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3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Girls 60mH" state="visible" r:id="rId3"/>
    <sheet sheetId="2" name="Girls 400m" state="visible" r:id="rId4"/>
    <sheet sheetId="3" name="Girls 4x100m" state="visible" r:id="rId5"/>
    <sheet sheetId="4" name="Girls 1600m" state="visible" r:id="rId6"/>
    <sheet sheetId="5" name="Girls 100m" state="visible" r:id="rId7"/>
    <sheet sheetId="6" name="Girls 800m" state="visible" r:id="rId8"/>
    <sheet sheetId="7" name="Girls 200m" state="visible" r:id="rId9"/>
    <sheet sheetId="8" name="Girls 4x400m" state="visible" r:id="rId10"/>
    <sheet sheetId="9" name="Girls High Jump" state="visible" r:id="rId11"/>
    <sheet sheetId="10" name="Girls Long Jump" state="visible" r:id="rId12"/>
    <sheet sheetId="11" name="Girls Shot" state="visible" r:id="rId13"/>
    <sheet sheetId="12" name="Girls Discus" state="visible" r:id="rId14"/>
    <sheet sheetId="13" name="TEAM SCORE" state="visible" r:id="rId15"/>
  </sheets>
  <definedNames>
    <definedName hidden="1" name="_xlnm._FilterDatabase" localSheetId="0">'Girls 60mH'!$A$2:$G$40</definedName>
    <definedName hidden="1" name="_xlnm._FilterDatabase" localSheetId="3">'Girls 1600m'!$A$2:$G$14</definedName>
  </definedNames>
  <calcPr/>
</workbook>
</file>

<file path=xl/sharedStrings.xml><?xml version="1.0" encoding="utf-8"?>
<sst xmlns="http://schemas.openxmlformats.org/spreadsheetml/2006/main">
  <si>
    <t>Girls 60m Hurdles</t>
  </si>
  <si>
    <t>Name</t>
  </si>
  <si>
    <t>Number</t>
  </si>
  <si>
    <t>School</t>
  </si>
  <si>
    <t>Time</t>
  </si>
  <si>
    <t>Place</t>
  </si>
  <si>
    <t>Points</t>
  </si>
  <si>
    <t>FWMS</t>
  </si>
  <si>
    <t>TMS</t>
  </si>
  <si>
    <t>T-2</t>
  </si>
  <si>
    <t>Mercado</t>
  </si>
  <si>
    <t>RLMS</t>
  </si>
  <si>
    <t>T-2</t>
  </si>
  <si>
    <t>Ridgefield?</t>
  </si>
  <si>
    <t>Halloran</t>
  </si>
  <si>
    <t>RLMS</t>
  </si>
  <si>
    <t>TMS</t>
  </si>
  <si>
    <t>FWMS</t>
  </si>
  <si>
    <t>FWMS</t>
  </si>
  <si>
    <t>Hurst</t>
  </si>
  <si>
    <t>RLMS</t>
  </si>
  <si>
    <t>McKinnis</t>
  </si>
  <si>
    <t>RLMS</t>
  </si>
  <si>
    <t>Evans</t>
  </si>
  <si>
    <t>RLMS</t>
  </si>
  <si>
    <t>FWMS</t>
  </si>
  <si>
    <t>TMS</t>
  </si>
  <si>
    <t>TMS</t>
  </si>
  <si>
    <t>FWMS</t>
  </si>
  <si>
    <t>Ridgefield?</t>
  </si>
  <si>
    <t>FWMS</t>
  </si>
  <si>
    <t>TMS</t>
  </si>
  <si>
    <t>RLMS</t>
  </si>
  <si>
    <t>RLMS</t>
  </si>
  <si>
    <t>MacDonald</t>
  </si>
  <si>
    <t>Ridge</t>
  </si>
  <si>
    <t>RLMS</t>
  </si>
  <si>
    <t>RLMS</t>
  </si>
  <si>
    <t>Cristangna</t>
  </si>
  <si>
    <t>Ridge</t>
  </si>
  <si>
    <t>FWMS</t>
  </si>
  <si>
    <t>FWMS</t>
  </si>
  <si>
    <t>FWMS</t>
  </si>
  <si>
    <t>RLMS</t>
  </si>
  <si>
    <t>TMS</t>
  </si>
  <si>
    <t>FWMS</t>
  </si>
  <si>
    <t>RLMS</t>
  </si>
  <si>
    <t>RLMS</t>
  </si>
  <si>
    <t>Demasa</t>
  </si>
  <si>
    <t>Ridge</t>
  </si>
  <si>
    <t>FWMS</t>
  </si>
  <si>
    <t>FWMS</t>
  </si>
  <si>
    <t>RLMS</t>
  </si>
  <si>
    <t>FWMS</t>
  </si>
  <si>
    <t>TMS</t>
  </si>
  <si>
    <t>Girls 400m</t>
  </si>
  <si>
    <t>Name</t>
  </si>
  <si>
    <t>Number</t>
  </si>
  <si>
    <t>School</t>
  </si>
  <si>
    <t>Time</t>
  </si>
  <si>
    <t>Place</t>
  </si>
  <si>
    <t>Points</t>
  </si>
  <si>
    <t>TMS</t>
  </si>
  <si>
    <t>1:10.7</t>
  </si>
  <si>
    <t>TMS</t>
  </si>
  <si>
    <t>1:11.2</t>
  </si>
  <si>
    <t>Kagel</t>
  </si>
  <si>
    <t>RLMS</t>
  </si>
  <si>
    <t>1:11.3</t>
  </si>
  <si>
    <t>TMS</t>
  </si>
  <si>
    <t>1:15.1</t>
  </si>
  <si>
    <t>Sharp</t>
  </si>
  <si>
    <t>RLMS</t>
  </si>
  <si>
    <t>1:15.7</t>
  </si>
  <si>
    <t>Winslow</t>
  </si>
  <si>
    <t>RLMS</t>
  </si>
  <si>
    <t>1:20.3</t>
  </si>
  <si>
    <t>FWMS</t>
  </si>
  <si>
    <t>1:21.7</t>
  </si>
  <si>
    <t>MacDonald</t>
  </si>
  <si>
    <t>SRMS</t>
  </si>
  <si>
    <t>1:23.0</t>
  </si>
  <si>
    <t>FWMS</t>
  </si>
  <si>
    <t>1:25.9</t>
  </si>
  <si>
    <t>FWMS</t>
  </si>
  <si>
    <t>1:27.4</t>
  </si>
  <si>
    <t>Bruce</t>
  </si>
  <si>
    <t>SRMS</t>
  </si>
  <si>
    <t>1:27.4</t>
  </si>
  <si>
    <t>TMS</t>
  </si>
  <si>
    <t>1:30.0</t>
  </si>
  <si>
    <t>FWMS</t>
  </si>
  <si>
    <t>1:31.7</t>
  </si>
  <si>
    <t>FWMS</t>
  </si>
  <si>
    <t>1:31.7</t>
  </si>
  <si>
    <t>Girls 4x100m</t>
  </si>
  <si>
    <t>Name</t>
  </si>
  <si>
    <t>Time</t>
  </si>
  <si>
    <t>Place</t>
  </si>
  <si>
    <t>Points</t>
  </si>
  <si>
    <t>FWMS A - 4013</t>
  </si>
  <si>
    <t>RLMS A - 10440</t>
  </si>
  <si>
    <t>RLMS B - 10240</t>
  </si>
  <si>
    <t>1:00.6</t>
  </si>
  <si>
    <t>TMS A - 1330</t>
  </si>
  <si>
    <t>1:02.1</t>
  </si>
  <si>
    <t>FWMS B - 482</t>
  </si>
  <si>
    <t>1:02.7</t>
  </si>
  <si>
    <t>FWMS B - 450</t>
  </si>
  <si>
    <t>1:03.4</t>
  </si>
  <si>
    <t>SRMS A - Costagna</t>
  </si>
  <si>
    <t>1:04.2</t>
  </si>
  <si>
    <t>TMS B - 1303</t>
  </si>
  <si>
    <t>1:04.9</t>
  </si>
  <si>
    <t>FWMS - 499</t>
  </si>
  <si>
    <t>1:06.2</t>
  </si>
  <si>
    <t>FWMS - 4038</t>
  </si>
  <si>
    <t>1:06.6</t>
  </si>
  <si>
    <t>FWMS - 427</t>
  </si>
  <si>
    <t>1:09.9</t>
  </si>
  <si>
    <t>FWMS  - 445</t>
  </si>
  <si>
    <t>1:12.0</t>
  </si>
  <si>
    <t>FWMS - 4052</t>
  </si>
  <si>
    <t>1:13.2</t>
  </si>
  <si>
    <t>Girls 1600m</t>
  </si>
  <si>
    <t>Name</t>
  </si>
  <si>
    <t>Number</t>
  </si>
  <si>
    <t>School</t>
  </si>
  <si>
    <t>Time</t>
  </si>
  <si>
    <t>Place</t>
  </si>
  <si>
    <t>Points</t>
  </si>
  <si>
    <t>TMS</t>
  </si>
  <si>
    <t>5:51.6</t>
  </si>
  <si>
    <t>TMS</t>
  </si>
  <si>
    <t>5:58.7</t>
  </si>
  <si>
    <t>Simonsen</t>
  </si>
  <si>
    <t>RLMS</t>
  </si>
  <si>
    <t>6:01.5</t>
  </si>
  <si>
    <t>Kraus</t>
  </si>
  <si>
    <t>RLMS</t>
  </si>
  <si>
    <t>6:16.3</t>
  </si>
  <si>
    <t>Davis</t>
  </si>
  <si>
    <t>RLMS</t>
  </si>
  <si>
    <t>6:16.6</t>
  </si>
  <si>
    <t>TMS</t>
  </si>
  <si>
    <t>6:17.8</t>
  </si>
  <si>
    <t>Winslow, C.</t>
  </si>
  <si>
    <t>RLMS</t>
  </si>
  <si>
    <t>6:20.7</t>
  </si>
  <si>
    <t>ERMS</t>
  </si>
  <si>
    <t>6:24.8</t>
  </si>
  <si>
    <t>TMS</t>
  </si>
  <si>
    <t>6:36.1</t>
  </si>
  <si>
    <t>Bates</t>
  </si>
  <si>
    <t>RLMS</t>
  </si>
  <si>
    <t>6:57.3</t>
  </si>
  <si>
    <t>FWMS</t>
  </si>
  <si>
    <t>6:58.7</t>
  </si>
  <si>
    <t>FWMS</t>
  </si>
  <si>
    <t>6:59.1</t>
  </si>
  <si>
    <t>Girls 100m</t>
  </si>
  <si>
    <t>Name</t>
  </si>
  <si>
    <t>Number</t>
  </si>
  <si>
    <t>School</t>
  </si>
  <si>
    <t>Time</t>
  </si>
  <si>
    <t>Place</t>
  </si>
  <si>
    <t>Points</t>
  </si>
  <si>
    <t>Mocarski</t>
  </si>
  <si>
    <t>RLMS</t>
  </si>
  <si>
    <t>FMWS</t>
  </si>
  <si>
    <t>Chen</t>
  </si>
  <si>
    <t>RLMS</t>
  </si>
  <si>
    <t>TMS</t>
  </si>
  <si>
    <t>Klouman</t>
  </si>
  <si>
    <t>RLMS</t>
  </si>
  <si>
    <t>TMS</t>
  </si>
  <si>
    <t>FWMS</t>
  </si>
  <si>
    <t>Kagel</t>
  </si>
  <si>
    <t>RLMS</t>
  </si>
  <si>
    <t>TMS</t>
  </si>
  <si>
    <t>FWMS</t>
  </si>
  <si>
    <t>TMS</t>
  </si>
  <si>
    <t>FWMS</t>
  </si>
  <si>
    <t>Hibberd</t>
  </si>
  <si>
    <t>Rlms</t>
  </si>
  <si>
    <t>FWMS</t>
  </si>
  <si>
    <t>FWMS</t>
  </si>
  <si>
    <t>Salts</t>
  </si>
  <si>
    <t>RLMS</t>
  </si>
  <si>
    <t>FWMS</t>
  </si>
  <si>
    <t>RLMS</t>
  </si>
  <si>
    <t>RLMS</t>
  </si>
  <si>
    <t>RLMS</t>
  </si>
  <si>
    <t>FWMS</t>
  </si>
  <si>
    <t>FWMS</t>
  </si>
  <si>
    <t>FWMS</t>
  </si>
  <si>
    <t>FWMS</t>
  </si>
  <si>
    <t>RLMS</t>
  </si>
  <si>
    <t>FWMS</t>
  </si>
  <si>
    <t>FWMS</t>
  </si>
  <si>
    <t>FWMS</t>
  </si>
  <si>
    <t>TMS</t>
  </si>
  <si>
    <t>RLMS</t>
  </si>
  <si>
    <t>RLMS</t>
  </si>
  <si>
    <t>TMS</t>
  </si>
  <si>
    <t>TMS</t>
  </si>
  <si>
    <t>MacDonald</t>
  </si>
  <si>
    <t>SRMS</t>
  </si>
  <si>
    <t>TMS</t>
  </si>
  <si>
    <t>RLMS</t>
  </si>
  <si>
    <t>FWMS</t>
  </si>
  <si>
    <t>RLMS</t>
  </si>
  <si>
    <t>TMS</t>
  </si>
  <si>
    <t>FWMS</t>
  </si>
  <si>
    <t>TMS</t>
  </si>
  <si>
    <t>TMS</t>
  </si>
  <si>
    <t>TMS</t>
  </si>
  <si>
    <t>FWMS</t>
  </si>
  <si>
    <t>RLMS</t>
  </si>
  <si>
    <t>FWMS</t>
  </si>
  <si>
    <t>FWMS</t>
  </si>
  <si>
    <t>FWMS</t>
  </si>
  <si>
    <t>FWMS</t>
  </si>
  <si>
    <t>RLMS</t>
  </si>
  <si>
    <t>RLMS</t>
  </si>
  <si>
    <t>RLMS</t>
  </si>
  <si>
    <t>RLMS</t>
  </si>
  <si>
    <t>RLMS</t>
  </si>
  <si>
    <t>FWMS</t>
  </si>
  <si>
    <t>TMS</t>
  </si>
  <si>
    <t>RLMS</t>
  </si>
  <si>
    <t>RLMS</t>
  </si>
  <si>
    <t>FWMS</t>
  </si>
  <si>
    <t>Bruce</t>
  </si>
  <si>
    <t>SRMS</t>
  </si>
  <si>
    <t>FWMS</t>
  </si>
  <si>
    <t>RLMS</t>
  </si>
  <si>
    <t>Girls 800m</t>
  </si>
  <si>
    <t>Name</t>
  </si>
  <si>
    <t>Number</t>
  </si>
  <si>
    <t>School</t>
  </si>
  <si>
    <t>Time</t>
  </si>
  <si>
    <t>Place</t>
  </si>
  <si>
    <t>Points</t>
  </si>
  <si>
    <t>TMS</t>
  </si>
  <si>
    <t>2:39.1</t>
  </si>
  <si>
    <t>Simonsen, K.</t>
  </si>
  <si>
    <t>RLMS</t>
  </si>
  <si>
    <t>2:48.6</t>
  </si>
  <si>
    <t>ERMS</t>
  </si>
  <si>
    <t>2:51.1</t>
  </si>
  <si>
    <t>Davis</t>
  </si>
  <si>
    <t>RLMS</t>
  </si>
  <si>
    <t>2:52.6</t>
  </si>
  <si>
    <t>TMS</t>
  </si>
  <si>
    <t>2:57.2</t>
  </si>
  <si>
    <t>FWMS</t>
  </si>
  <si>
    <t>2:57.6</t>
  </si>
  <si>
    <t>Clarke</t>
  </si>
  <si>
    <t>RLMS</t>
  </si>
  <si>
    <t>3:00.4</t>
  </si>
  <si>
    <t>TMS</t>
  </si>
  <si>
    <t>3:06.9</t>
  </si>
  <si>
    <t>Winslow, C.</t>
  </si>
  <si>
    <t>RLMS</t>
  </si>
  <si>
    <t>3:09.5</t>
  </si>
  <si>
    <t>FWMS</t>
  </si>
  <si>
    <t>3:12.9</t>
  </si>
  <si>
    <t>Graf</t>
  </si>
  <si>
    <t>RLMS</t>
  </si>
  <si>
    <t>3:16.1</t>
  </si>
  <si>
    <t>FWMS</t>
  </si>
  <si>
    <t>3:17.3</t>
  </si>
  <si>
    <t>TMS</t>
  </si>
  <si>
    <t>3:17.5</t>
  </si>
  <si>
    <t>Simonsen, E.</t>
  </si>
  <si>
    <t>RLMS</t>
  </si>
  <si>
    <t>3:22.9</t>
  </si>
  <si>
    <t>FWMS</t>
  </si>
  <si>
    <t>3:23.8</t>
  </si>
  <si>
    <t>TMS</t>
  </si>
  <si>
    <t>3:31.5</t>
  </si>
  <si>
    <t>Girls 200m</t>
  </si>
  <si>
    <t>Name</t>
  </si>
  <si>
    <t>Number</t>
  </si>
  <si>
    <t>School</t>
  </si>
  <si>
    <t>Time</t>
  </si>
  <si>
    <t>Place</t>
  </si>
  <si>
    <t>Points</t>
  </si>
  <si>
    <t>Mocarski</t>
  </si>
  <si>
    <t>RLMS</t>
  </si>
  <si>
    <t>Chen</t>
  </si>
  <si>
    <t>RLMS</t>
  </si>
  <si>
    <t>FWMS</t>
  </si>
  <si>
    <t>FWMS</t>
  </si>
  <si>
    <t>TMS</t>
  </si>
  <si>
    <t>FWMS</t>
  </si>
  <si>
    <t>Klouman</t>
  </si>
  <si>
    <t>RLMS</t>
  </si>
  <si>
    <t>TMS</t>
  </si>
  <si>
    <t>Salts</t>
  </si>
  <si>
    <t>RLMS</t>
  </si>
  <si>
    <t>FWMS</t>
  </si>
  <si>
    <t>TMS</t>
  </si>
  <si>
    <t>TMS</t>
  </si>
  <si>
    <t>Graf</t>
  </si>
  <si>
    <t>RLMS</t>
  </si>
  <si>
    <t>FWMS</t>
  </si>
  <si>
    <t>Meehan</t>
  </si>
  <si>
    <t>RLMS</t>
  </si>
  <si>
    <t>Davis</t>
  </si>
  <si>
    <t>RLMS</t>
  </si>
  <si>
    <t>FWMS</t>
  </si>
  <si>
    <t>TMS</t>
  </si>
  <si>
    <t>FWMS</t>
  </si>
  <si>
    <t>McKinnis</t>
  </si>
  <si>
    <t>RLMS</t>
  </si>
  <si>
    <t>TMS</t>
  </si>
  <si>
    <t>Evans</t>
  </si>
  <si>
    <t>RLMS</t>
  </si>
  <si>
    <t>TMS</t>
  </si>
  <si>
    <t>FWMS</t>
  </si>
  <si>
    <t>TMS</t>
  </si>
  <si>
    <t>FWMS</t>
  </si>
  <si>
    <t>TMS</t>
  </si>
  <si>
    <t>Garvey</t>
  </si>
  <si>
    <t>RLMS</t>
  </si>
  <si>
    <t>Sharp</t>
  </si>
  <si>
    <t>RLMS</t>
  </si>
  <si>
    <t>TMS</t>
  </si>
  <si>
    <t>TMS</t>
  </si>
  <si>
    <t>TMS</t>
  </si>
  <si>
    <t>Yeraz</t>
  </si>
  <si>
    <t>RLMS</t>
  </si>
  <si>
    <t>Factora</t>
  </si>
  <si>
    <t>RLMS</t>
  </si>
  <si>
    <t>FWMS</t>
  </si>
  <si>
    <t>FWMS</t>
  </si>
  <si>
    <t>TMS</t>
  </si>
  <si>
    <t>Henninger</t>
  </si>
  <si>
    <t>RLMS</t>
  </si>
  <si>
    <t>TMS</t>
  </si>
  <si>
    <t>FWMS</t>
  </si>
  <si>
    <t>TMS</t>
  </si>
  <si>
    <t>Winslow, B.</t>
  </si>
  <si>
    <t>RLMS</t>
  </si>
  <si>
    <t>FWMS</t>
  </si>
  <si>
    <t>Girls 4x400m</t>
  </si>
  <si>
    <t>Name</t>
  </si>
  <si>
    <t>Time</t>
  </si>
  <si>
    <t>Place</t>
  </si>
  <si>
    <t>Points</t>
  </si>
  <si>
    <t>TMS A</t>
  </si>
  <si>
    <t>4:43.4</t>
  </si>
  <si>
    <t>RLMS A</t>
  </si>
  <si>
    <t>4:44.2</t>
  </si>
  <si>
    <t>TMS B</t>
  </si>
  <si>
    <t>5:27.1</t>
  </si>
  <si>
    <t>FWMS A</t>
  </si>
  <si>
    <t>5:27.8</t>
  </si>
  <si>
    <t>Girls High Jump</t>
  </si>
  <si>
    <t>Name</t>
  </si>
  <si>
    <t>#</t>
  </si>
  <si>
    <t>School</t>
  </si>
  <si>
    <t>Height 3'6"</t>
  </si>
  <si>
    <t>Height 3' 8"</t>
  </si>
  <si>
    <t>Height 3'10"</t>
  </si>
  <si>
    <t>Height 4' 0"</t>
  </si>
  <si>
    <t>Height 4' 2"</t>
  </si>
  <si>
    <t>Height 4' 4</t>
  </si>
  <si>
    <t>Height 4'6</t>
  </si>
  <si>
    <t>Place</t>
  </si>
  <si>
    <t>Score</t>
  </si>
  <si>
    <t>tms</t>
  </si>
  <si>
    <t>o</t>
  </si>
  <si>
    <t>o</t>
  </si>
  <si>
    <t>Hurst</t>
  </si>
  <si>
    <t>rlms</t>
  </si>
  <si>
    <t>fwms</t>
  </si>
  <si>
    <t>x</t>
  </si>
  <si>
    <t>o</t>
  </si>
  <si>
    <t>o</t>
  </si>
  <si>
    <t>o</t>
  </si>
  <si>
    <t>o</t>
  </si>
  <si>
    <t>x</t>
  </si>
  <si>
    <t>x</t>
  </si>
  <si>
    <t>x</t>
  </si>
  <si>
    <t>tms</t>
  </si>
  <si>
    <t>o</t>
  </si>
  <si>
    <t>o</t>
  </si>
  <si>
    <t>o</t>
  </si>
  <si>
    <t>o</t>
  </si>
  <si>
    <t>x</t>
  </si>
  <si>
    <t>x</t>
  </si>
  <si>
    <t>x</t>
  </si>
  <si>
    <t>fwms</t>
  </si>
  <si>
    <t>x</t>
  </si>
  <si>
    <t>o</t>
  </si>
  <si>
    <t>x</t>
  </si>
  <si>
    <t>x</t>
  </si>
  <si>
    <t>x</t>
  </si>
  <si>
    <t>fwms</t>
  </si>
  <si>
    <t>o</t>
  </si>
  <si>
    <t>x</t>
  </si>
  <si>
    <t>x</t>
  </si>
  <si>
    <t>o</t>
  </si>
  <si>
    <t>x</t>
  </si>
  <si>
    <t>x</t>
  </si>
  <si>
    <t>x</t>
  </si>
  <si>
    <t>Girls Long Jump</t>
  </si>
  <si>
    <t>Name</t>
  </si>
  <si>
    <t>#</t>
  </si>
  <si>
    <t>School</t>
  </si>
  <si>
    <t>BEST (ft. in.)</t>
  </si>
  <si>
    <t>Place</t>
  </si>
  <si>
    <t>Points</t>
  </si>
  <si>
    <t>FWMS</t>
  </si>
  <si>
    <t>Mercado</t>
  </si>
  <si>
    <t>RLMS</t>
  </si>
  <si>
    <t>McKinnis</t>
  </si>
  <si>
    <t>RLMS</t>
  </si>
  <si>
    <t>FWMS</t>
  </si>
  <si>
    <t>FWMS</t>
  </si>
  <si>
    <t>Demassa</t>
  </si>
  <si>
    <t>SRMS</t>
  </si>
  <si>
    <t>FWMS</t>
  </si>
  <si>
    <t>Castagna</t>
  </si>
  <si>
    <t>SRMS</t>
  </si>
  <si>
    <t>TMS</t>
  </si>
  <si>
    <t>FWMS</t>
  </si>
  <si>
    <t>FWMS</t>
  </si>
  <si>
    <t>Therriault, E.</t>
  </si>
  <si>
    <t>RLMS</t>
  </si>
  <si>
    <t>TMS</t>
  </si>
  <si>
    <t>FWMS</t>
  </si>
  <si>
    <t>FWMS</t>
  </si>
  <si>
    <t>FWMS</t>
  </si>
  <si>
    <t>FWMS</t>
  </si>
  <si>
    <t>Nazworth</t>
  </si>
  <si>
    <t>SRMS</t>
  </si>
  <si>
    <t>Pushner</t>
  </si>
  <si>
    <t>RLMS</t>
  </si>
  <si>
    <t>FWMS</t>
  </si>
  <si>
    <t>Desmond</t>
  </si>
  <si>
    <t>RLMS</t>
  </si>
  <si>
    <t>FWMS</t>
  </si>
  <si>
    <t>TMS</t>
  </si>
  <si>
    <t>O'Brien</t>
  </si>
  <si>
    <t>RLMS</t>
  </si>
  <si>
    <t>FWMS</t>
  </si>
  <si>
    <t>TMS</t>
  </si>
  <si>
    <t>FWMS</t>
  </si>
  <si>
    <t>FWMS</t>
  </si>
  <si>
    <t>Winslow, B.</t>
  </si>
  <si>
    <t>RLMS</t>
  </si>
  <si>
    <t>FWMS</t>
  </si>
  <si>
    <t>Soderland</t>
  </si>
  <si>
    <t>RLMS</t>
  </si>
  <si>
    <t>Romano, L.</t>
  </si>
  <si>
    <t>RLMS</t>
  </si>
  <si>
    <t>FWMS</t>
  </si>
  <si>
    <t>Simonsen, E.</t>
  </si>
  <si>
    <t>RLMS</t>
  </si>
  <si>
    <t>TMS</t>
  </si>
  <si>
    <t>Long, A.</t>
  </si>
  <si>
    <t>RLMS</t>
  </si>
  <si>
    <t>FWMS</t>
  </si>
  <si>
    <t>TMS</t>
  </si>
  <si>
    <t>Garvey, K.</t>
  </si>
  <si>
    <t>RLMS</t>
  </si>
  <si>
    <t>FWMS</t>
  </si>
  <si>
    <t>Meehan</t>
  </si>
  <si>
    <t>RLMS</t>
  </si>
  <si>
    <t>Wilkolw, D.</t>
  </si>
  <si>
    <t>RLMS</t>
  </si>
  <si>
    <t>Nikac</t>
  </si>
  <si>
    <t>RLMS</t>
  </si>
  <si>
    <t>Yeraz</t>
  </si>
  <si>
    <t>RLMS</t>
  </si>
  <si>
    <t>FWMS</t>
  </si>
  <si>
    <t>FWMS</t>
  </si>
  <si>
    <t>FWMS</t>
  </si>
  <si>
    <t>Henninger</t>
  </si>
  <si>
    <t>RLMS</t>
  </si>
  <si>
    <t>TMS</t>
  </si>
  <si>
    <t>FWMS</t>
  </si>
  <si>
    <t>Calarco</t>
  </si>
  <si>
    <t>RLMS</t>
  </si>
  <si>
    <t>Girls Shot Put</t>
  </si>
  <si>
    <t>Name</t>
  </si>
  <si>
    <t>#</t>
  </si>
  <si>
    <t>School</t>
  </si>
  <si>
    <t>Best</t>
  </si>
  <si>
    <t>Place</t>
  </si>
  <si>
    <t>Points</t>
  </si>
  <si>
    <t>FWMS</t>
  </si>
  <si>
    <t>FWMS</t>
  </si>
  <si>
    <t>T-2</t>
  </si>
  <si>
    <t>Wechsler</t>
  </si>
  <si>
    <t>RLMS</t>
  </si>
  <si>
    <t>T-2</t>
  </si>
  <si>
    <t>FWMS</t>
  </si>
  <si>
    <t>TMS</t>
  </si>
  <si>
    <t>FWMS</t>
  </si>
  <si>
    <t>TMS</t>
  </si>
  <si>
    <t>FWMS</t>
  </si>
  <si>
    <t>FWMS</t>
  </si>
  <si>
    <t>TMS</t>
  </si>
  <si>
    <t>FWMS</t>
  </si>
  <si>
    <t>Smith</t>
  </si>
  <si>
    <t>RLMS</t>
  </si>
  <si>
    <t>Shortall</t>
  </si>
  <si>
    <t>RLMS</t>
  </si>
  <si>
    <t>FWMS</t>
  </si>
  <si>
    <t>FWMS</t>
  </si>
  <si>
    <t>Romano</t>
  </si>
  <si>
    <t>RLMS</t>
  </si>
  <si>
    <t>Demassa</t>
  </si>
  <si>
    <t>SRMS</t>
  </si>
  <si>
    <t>TMS</t>
  </si>
  <si>
    <t>FWMS</t>
  </si>
  <si>
    <t>FWMS</t>
  </si>
  <si>
    <t>TMS</t>
  </si>
  <si>
    <t>FWMS</t>
  </si>
  <si>
    <t>Mellor</t>
  </si>
  <si>
    <t>RLMS</t>
  </si>
  <si>
    <t>Richards</t>
  </si>
  <si>
    <t>RLMS</t>
  </si>
  <si>
    <t>FWMS</t>
  </si>
  <si>
    <t>Girls Discus</t>
  </si>
  <si>
    <t>Name</t>
  </si>
  <si>
    <t>#</t>
  </si>
  <si>
    <t>School</t>
  </si>
  <si>
    <t>BEST (ft. in.)</t>
  </si>
  <si>
    <t>Place</t>
  </si>
  <si>
    <t>Score</t>
  </si>
  <si>
    <t>FWMS</t>
  </si>
  <si>
    <t>FWMS</t>
  </si>
  <si>
    <t>FWMS</t>
  </si>
  <si>
    <t>FWMS</t>
  </si>
  <si>
    <t>FWMS</t>
  </si>
  <si>
    <t>FWMS</t>
  </si>
  <si>
    <t>Weschler</t>
  </si>
  <si>
    <t>RLMS</t>
  </si>
  <si>
    <t>FWMS</t>
  </si>
  <si>
    <t>Romano</t>
  </si>
  <si>
    <t>RLMS</t>
  </si>
  <si>
    <t>FWMS</t>
  </si>
  <si>
    <t>FWMS</t>
  </si>
  <si>
    <t>FWMS</t>
  </si>
  <si>
    <t>Shortall</t>
  </si>
  <si>
    <t>RLMS</t>
  </si>
  <si>
    <t>FWMS</t>
  </si>
  <si>
    <t>FWMS</t>
  </si>
  <si>
    <t>FWMS</t>
  </si>
  <si>
    <t>Smith</t>
  </si>
  <si>
    <t>RLMS</t>
  </si>
  <si>
    <t>FWMS</t>
  </si>
  <si>
    <t>Richards</t>
  </si>
  <si>
    <t>RLMS</t>
  </si>
  <si>
    <t>TMS</t>
  </si>
  <si>
    <t>TMS</t>
  </si>
  <si>
    <t>EVENTS</t>
  </si>
  <si>
    <t>FWMSs</t>
  </si>
  <si>
    <t>Ludlowe</t>
  </si>
  <si>
    <t>Tomlinson</t>
  </si>
  <si>
    <t>ERMS</t>
  </si>
  <si>
    <t>SRMS</t>
  </si>
  <si>
    <t>60H</t>
  </si>
  <si>
    <t>4X100</t>
  </si>
  <si>
    <t>4X400</t>
  </si>
  <si>
    <t>HJ</t>
  </si>
  <si>
    <t>LJ</t>
  </si>
  <si>
    <t>SHOT</t>
  </si>
  <si>
    <t>DISCUS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</si>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</sst>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4">
    <numFmt numFmtId="164" formatCode="0.0"/>
    <numFmt numFmtId="165" formatCode="0&quot;Ft&quot;.00&quot;in.&quot;"/>
    <numFmt numFmtId="166" formatCode="0&quot;Ft&quot;.00&quot;in.&quot;"/>
    <numFmt numFmtId="167" formatCode="0&quot;Ft&quot;.00&quot;in.&quot;"/>
    <numFmt numFmtId="168" formatCode="0&quot;Ft&quot;.00&quot;in.&quot;"/>
    <numFmt numFmtId="169" formatCode="0&quot;Ft&quot;.00&quot;in.&quot;"/>
    <numFmt numFmtId="170" formatCode="0&quot;Ft&quot;.00&quot;in.&quot;"/>
    <numFmt numFmtId="171" formatCode="0&quot;Ft&quot;.00&quot;in.&quot;"/>
    <numFmt numFmtId="172" formatCode="0&quot;Ft&quot;.00&quot;in.&quot;"/>
    <numFmt numFmtId="173" formatCode="0&quot;Ft&quot;.0&quot;in.&quot;"/>
    <numFmt numFmtId="174" formatCode="0&quot;Ft&quot;.0&quot;in.&quot;"/>
    <numFmt numFmtId="175" formatCode="0&quot;Ft&quot;.00&quot;in.&quot;"/>
    <numFmt numFmtId="176" formatCode="0&quot;Ft&quot;.00&quot;in.&quot;"/>
    <numFmt numFmtId="177" formatCode="0&quot;Ft&quot;.00&quot;in.&quot;"/>
  </numFmts>
  <fonts count="115">
    <font>
      <sz val="10.0"/>
      <name val="Arial"/>
    </font>
    <font>
      <b/>
      <sz val="12.0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b/>
      <sz val="11.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name val="Calibri"/>
    </font>
    <font>
      <sz val="11.0"/>
      <color rgb="FF000000"/>
      <name val="Calibri"/>
    </font>
    <font/>
    <font/>
    <font>
      <b/>
      <sz val="16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/>
    <font>
      <b/>
      <sz val="16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b/>
      <sz val="14.0"/>
      <color rgb="FF000000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6.0"/>
      <color rgb="FF000000"/>
      <name val="Calibri"/>
    </font>
    <font>
      <b/>
      <sz val="12.0"/>
    </font>
    <font>
      <b/>
      <sz val="12.0"/>
    </font>
    <font>
      <b/>
      <sz val="12.0"/>
    </font>
    <font>
      <b/>
    </font>
    <font>
      <b/>
    </font>
    <font>
      <b/>
    </font>
    <font>
      <b/>
    </font>
    <font>
      <b/>
    </font>
    <font>
      <b/>
    </font>
    <font>
      <b/>
    </font>
    <font>
      <b/>
    </font>
    <font>
      <b/>
    </font>
    <font>
      <b/>
    </font>
    <font/>
    <font/>
    <font/>
    <font/>
    <font/>
    <font/>
    <font/>
    <font/>
    <font/>
    <font/>
    <font/>
    <font/>
    <font/>
    <font/>
    <font/>
    <font/>
    <font/>
    <font/>
    <font>
      <b/>
      <sz val="12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2.0"/>
      <color rgb="FF000000"/>
      <name val="Calibri"/>
    </font>
    <font>
      <sz val="11.0"/>
      <color rgb="FFFFFFFF"/>
      <name val="Calibri"/>
    </font>
    <font>
      <sz val="11.0"/>
      <color rgb="FFFFFFFF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</fills>
  <borders count="110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</borders>
  <cellStyleXfs count="1">
    <xf fillId="0" numFmtId="0" borderId="0" fontId="0"/>
  </cellStyleXfs>
  <cellXfs count="115">
    <xf fillId="0" numFmtId="0" borderId="0" fontId="0"/>
    <xf applyAlignment="1" fillId="2" xfId="0" numFmtId="0" borderId="1" applyFont="1" fontId="1" applyFill="1">
      <alignment wrapText="1"/>
    </xf>
    <xf applyBorder="1" fillId="3" xfId="0" numFmtId="0" borderId="2" applyFont="1" fontId="2"/>
    <xf applyBorder="1" fillId="3" xfId="0" numFmtId="0" borderId="3" applyFont="1" fontId="3"/>
    <xf applyBorder="1" applyAlignment="1" fillId="2" xfId="0" numFmtId="0" borderId="4" applyFont="1" fontId="4">
      <alignment/>
    </xf>
    <xf applyBorder="1" applyAlignment="1" fillId="3" xfId="0" numFmtId="0" borderId="5" applyFont="1" fontId="5">
      <alignment/>
    </xf>
    <xf applyBorder="1" applyAlignment="1" fillId="2" xfId="0" numFmtId="0" borderId="6" applyFont="1" fontId="6">
      <alignment/>
    </xf>
    <xf applyBorder="1" fillId="2" xfId="0" numFmtId="0" borderId="7" applyFont="1" fontId="7"/>
    <xf applyBorder="1" fillId="2" xfId="0" numFmtId="0" borderId="8" applyFont="1" fontId="8"/>
    <xf applyBorder="1" applyAlignment="1" fillId="3" xfId="0" numFmtId="0" borderId="9" applyFont="1" fontId="9">
      <alignment/>
    </xf>
    <xf applyBorder="1" applyAlignment="1" fillId="2" xfId="0" numFmtId="0" borderId="10" applyFont="1" fontId="10">
      <alignment/>
    </xf>
    <xf applyBorder="1" applyAlignment="1" fillId="2" xfId="0" numFmtId="0" borderId="11" applyFont="1" fontId="11">
      <alignment/>
    </xf>
    <xf applyBorder="1" applyAlignment="1" fillId="3" xfId="0" numFmtId="0" borderId="12" applyFont="1" fontId="12">
      <alignment wrapText="1"/>
    </xf>
    <xf applyBorder="1" applyAlignment="1" fillId="3" xfId="0" numFmtId="0" borderId="13" applyFont="1" fontId="13">
      <alignment wrapText="1"/>
    </xf>
    <xf applyBorder="1" applyAlignment="1" fillId="4" xfId="0" numFmtId="0" borderId="14" applyFont="1" fontId="14" applyFill="1">
      <alignment/>
    </xf>
    <xf applyBorder="1" applyAlignment="1" fillId="2" xfId="0" numFmtId="47" borderId="15" applyFont="1" fontId="15" applyNumberFormat="1">
      <alignment/>
    </xf>
    <xf applyBorder="1" applyAlignment="1" fillId="3" xfId="0" numFmtId="47" borderId="16" applyFont="1" fontId="16" applyNumberFormat="1">
      <alignment/>
    </xf>
    <xf applyBorder="1" applyAlignment="1" fillId="3" xfId="0" numFmtId="47" borderId="17" applyFont="1" fontId="17" applyNumberFormat="1">
      <alignment/>
    </xf>
    <xf applyBorder="1" applyAlignment="1" fillId="2" xfId="0" numFmtId="47" borderId="18" applyFont="1" fontId="18" applyNumberFormat="1">
      <alignment/>
    </xf>
    <xf applyBorder="1" fillId="3" xfId="0" numFmtId="0" borderId="19" applyFont="1" fontId="19"/>
    <xf applyBorder="1" applyAlignment="1" fillId="3" xfId="0" numFmtId="0" borderId="20" applyFont="1" fontId="20">
      <alignment/>
    </xf>
    <xf applyBorder="1" applyAlignment="1" fillId="2" xfId="0" numFmtId="0" borderId="21" applyFont="1" fontId="21">
      <alignment horizontal="right"/>
    </xf>
    <xf applyBorder="1" applyAlignment="1" fillId="2" xfId="0" numFmtId="2" borderId="22" applyFont="1" fontId="22" applyNumberFormat="1">
      <alignment horizontal="right"/>
    </xf>
    <xf applyBorder="1" applyAlignment="1" fillId="2" xfId="0" numFmtId="0" borderId="23" applyFont="1" fontId="23">
      <alignment horizontal="right"/>
    </xf>
    <xf applyBorder="1" applyAlignment="1" fillId="3" xfId="0" numFmtId="0" borderId="24" applyFont="1" fontId="24">
      <alignment horizontal="right"/>
    </xf>
    <xf applyBorder="1" applyAlignment="1" fillId="3" xfId="0" numFmtId="0" borderId="25" applyFont="1" fontId="25">
      <alignment horizontal="right" wrapText="1"/>
    </xf>
    <xf applyBorder="1" fillId="4" xfId="0" numFmtId="0" borderId="26" applyFont="1" fontId="26"/>
    <xf applyBorder="1" fillId="3" xfId="0" numFmtId="47" borderId="27" applyFont="1" fontId="27" applyNumberFormat="1"/>
    <xf applyBorder="1" fillId="3" xfId="0" numFmtId="0" borderId="28" applyFont="1" fontId="28"/>
    <xf fillId="3" xfId="0" numFmtId="0" borderId="1" applyFont="1" fontId="29"/>
    <xf applyBorder="1" applyAlignment="1" fillId="2" xfId="0" numFmtId="2" borderId="29" applyFont="1" fontId="30" applyNumberFormat="1">
      <alignment/>
    </xf>
    <xf applyBorder="1" applyAlignment="1" fillId="3" xfId="0" numFmtId="2" borderId="30" applyFont="1" fontId="31" applyNumberFormat="1">
      <alignment/>
    </xf>
    <xf applyBorder="1" fillId="4" xfId="0" numFmtId="0" borderId="31" applyFont="1" fontId="32"/>
    <xf applyBorder="1" applyAlignment="1" fillId="2" xfId="0" numFmtId="164" borderId="32" applyFont="1" fontId="33" applyNumberFormat="1">
      <alignment/>
    </xf>
    <xf applyBorder="1" fillId="2" xfId="0" numFmtId="47" borderId="33" applyFont="1" fontId="34" applyNumberFormat="1"/>
    <xf applyBorder="1" applyAlignment="1" fillId="5" xfId="0" numFmtId="0" borderId="34" applyFont="1" fontId="35" applyFill="1">
      <alignment horizontal="left"/>
    </xf>
    <xf applyBorder="1" applyAlignment="1" fillId="3" xfId="0" numFmtId="0" borderId="35" applyFont="1" fontId="36">
      <alignment horizontal="center"/>
    </xf>
    <xf applyBorder="1" applyAlignment="1" fillId="6" xfId="0" numFmtId="0" borderId="36" applyFont="1" fontId="37" applyFill="1">
      <alignment horizontal="center"/>
    </xf>
    <xf applyBorder="1" applyAlignment="1" fillId="3" xfId="0" numFmtId="0" borderId="37" applyFont="1" fontId="38">
      <alignment vertical="top" horizontal="center" wrapText="1"/>
    </xf>
    <xf applyBorder="1" applyAlignment="1" fillId="6" xfId="0" numFmtId="0" borderId="38" applyFont="1" fontId="39">
      <alignment vertical="top" horizontal="center" wrapText="1"/>
    </xf>
    <xf applyBorder="1" fillId="7" xfId="0" numFmtId="0" borderId="39" applyFont="1" fontId="40" applyFill="1"/>
    <xf applyBorder="1" fillId="6" xfId="0" numFmtId="0" borderId="40" applyFont="1" fontId="41"/>
    <xf applyBorder="1" applyAlignment="1" fillId="3" xfId="0" numFmtId="0" borderId="41" applyFont="1" fontId="42">
      <alignment vertical="center" wrapText="1"/>
    </xf>
    <xf applyBorder="1" applyAlignment="1" fillId="3" xfId="0" numFmtId="0" borderId="42" applyFont="1" fontId="43">
      <alignment vertical="center" horizontal="right" wrapText="1"/>
    </xf>
    <xf applyBorder="1" applyAlignment="1" fillId="6" xfId="0" numFmtId="0" borderId="43" applyFont="1" fontId="44">
      <alignment horizontal="right"/>
    </xf>
    <xf applyBorder="1" applyAlignment="1" fillId="3" xfId="0" numFmtId="0" borderId="44" applyFont="1" fontId="45">
      <alignment horizontal="right"/>
    </xf>
    <xf applyBorder="1" fillId="6" xfId="0" numFmtId="0" borderId="45" applyFont="1" fontId="46"/>
    <xf applyBorder="1" applyAlignment="1" fillId="8" xfId="0" numFmtId="0" borderId="46" applyFont="1" fontId="47" applyFill="1">
      <alignment horizontal="right"/>
    </xf>
    <xf applyBorder="1" applyAlignment="1" fillId="8" xfId="0" numFmtId="0" borderId="47" applyFont="1" fontId="48">
      <alignment/>
    </xf>
    <xf applyBorder="1" applyAlignment="1" fillId="8" xfId="0" numFmtId="0" borderId="48" applyFont="1" fontId="49">
      <alignment horizontal="right"/>
    </xf>
    <xf applyBorder="1" fillId="8" xfId="0" numFmtId="0" borderId="49" applyFont="1" fontId="50"/>
    <xf applyBorder="1" applyAlignment="1" fillId="3" xfId="0" numFmtId="0" borderId="50" applyFont="1" fontId="51">
      <alignment vertical="center" wrapText="1"/>
    </xf>
    <xf applyBorder="1" applyAlignment="1" fillId="3" xfId="0" numFmtId="0" borderId="51" applyFont="1" fontId="52">
      <alignment vertical="center" wrapText="1"/>
    </xf>
    <xf applyBorder="1" applyAlignment="1" fillId="6" xfId="0" numFmtId="0" borderId="52" applyFont="1" fontId="53">
      <alignment horizontal="right"/>
    </xf>
    <xf applyBorder="1" applyAlignment="1" fillId="2" xfId="0" numFmtId="0" borderId="53" applyFont="1" fontId="54">
      <alignment vertical="center" wrapText="1"/>
    </xf>
    <xf applyBorder="1" applyAlignment="1" fillId="2" xfId="0" numFmtId="0" borderId="54" applyFont="1" fontId="55">
      <alignment vertical="center" horizontal="right" wrapText="1"/>
    </xf>
    <xf applyBorder="1" applyAlignment="1" fillId="2" xfId="0" numFmtId="0" borderId="55" applyFont="1" fontId="56">
      <alignment horizontal="right"/>
    </xf>
    <xf applyBorder="1" applyAlignment="1" fillId="2" xfId="0" numFmtId="0" borderId="56" applyFont="1" fontId="57">
      <alignment vertical="center" wrapText="1"/>
    </xf>
    <xf applyBorder="1" applyAlignment="1" fillId="2" xfId="0" numFmtId="0" borderId="57" applyFont="1" fontId="58">
      <alignment vertical="center" horizontal="right" wrapText="1"/>
    </xf>
    <xf applyBorder="1" applyAlignment="1" fillId="3" xfId="0" numFmtId="0" borderId="58" applyFont="1" fontId="59">
      <alignment vertical="center" horizontal="right" wrapText="1"/>
    </xf>
    <xf applyBorder="1" fillId="3" xfId="0" numFmtId="0" borderId="59" applyFont="1" fontId="60"/>
    <xf applyBorder="1" applyAlignment="1" fillId="3" xfId="0" numFmtId="0" borderId="60" applyFont="1" fontId="61">
      <alignment horizontal="right"/>
    </xf>
    <xf applyBorder="1" applyAlignment="1" fillId="3" xfId="0" numFmtId="0" borderId="61" applyFont="1" fontId="62">
      <alignment vertical="center" wrapText="1"/>
    </xf>
    <xf applyBorder="1" applyAlignment="1" fillId="3" xfId="0" numFmtId="0" borderId="62" applyFont="1" fontId="63">
      <alignment vertical="center" horizontal="right" wrapText="1"/>
    </xf>
    <xf applyBorder="1" applyAlignment="1" fillId="6" xfId="0" numFmtId="0" borderId="63" applyFont="1" fontId="64">
      <alignment horizontal="right"/>
    </xf>
    <xf applyBorder="1" applyAlignment="1" fillId="3" xfId="0" numFmtId="0" borderId="64" applyFont="1" fontId="65">
      <alignment horizontal="right"/>
    </xf>
    <xf applyBorder="1" applyAlignment="1" fillId="6" xfId="0" numFmtId="0" borderId="65" applyFont="1" fontId="66">
      <alignment horizontal="right"/>
    </xf>
    <xf applyBorder="1" fillId="6" xfId="0" numFmtId="0" borderId="66" applyFont="1" fontId="67"/>
    <xf applyBorder="1" applyAlignment="1" fillId="5" xfId="0" numFmtId="0" borderId="67" applyFont="1" fontId="68">
      <alignment horizontal="left"/>
    </xf>
    <xf applyBorder="1" applyAlignment="1" fillId="3" xfId="0" numFmtId="0" borderId="68" applyFont="1" fontId="69">
      <alignment horizontal="center"/>
    </xf>
    <xf applyBorder="1" applyAlignment="1" fillId="3" xfId="0" numFmtId="0" borderId="69" applyFont="1" fontId="70">
      <alignment horizontal="center"/>
    </xf>
    <xf applyBorder="1" applyAlignment="1" fillId="3" xfId="0" numFmtId="0" borderId="70" applyFont="1" fontId="71">
      <alignment horizontal="center" wrapText="1"/>
    </xf>
    <xf applyBorder="1" applyAlignment="1" fillId="2" xfId="0" numFmtId="0" borderId="71" applyFont="1" fontId="72">
      <alignment wrapText="1"/>
    </xf>
    <xf applyBorder="1" applyAlignment="1" fillId="2" xfId="0" numFmtId="0" borderId="72" applyFont="1" fontId="73">
      <alignment wrapText="1"/>
    </xf>
    <xf applyBorder="1" applyAlignment="1" fillId="2" xfId="0" numFmtId="165" borderId="73" applyFont="1" fontId="74" applyNumberFormat="1">
      <alignment wrapText="1"/>
    </xf>
    <xf applyBorder="1" applyAlignment="1" fillId="2" xfId="0" numFmtId="0" borderId="74" applyFont="1" fontId="75">
      <alignment wrapText="1"/>
    </xf>
    <xf applyBorder="1" applyAlignment="1" fillId="2" xfId="0" numFmtId="166" borderId="75" applyFont="1" fontId="76" applyNumberFormat="1">
      <alignment wrapText="1"/>
    </xf>
    <xf applyBorder="1" applyAlignment="1" fillId="3" xfId="0" numFmtId="0" borderId="76" applyFont="1" fontId="77">
      <alignment wrapText="1"/>
    </xf>
    <xf applyBorder="1" applyAlignment="1" fillId="3" xfId="0" numFmtId="167" borderId="77" applyFont="1" fontId="78" applyNumberFormat="1">
      <alignment wrapText="1"/>
    </xf>
    <xf applyBorder="1" applyAlignment="1" fillId="3" xfId="0" numFmtId="168" borderId="78" applyFont="1" fontId="79" applyNumberFormat="1">
      <alignment wrapText="1"/>
    </xf>
    <xf applyBorder="1" applyAlignment="1" fillId="2" xfId="0" numFmtId="0" borderId="79" applyFont="1" fontId="80">
      <alignment wrapText="1"/>
    </xf>
    <xf applyBorder="1" applyAlignment="1" fillId="3" xfId="0" numFmtId="0" borderId="80" applyFont="1" fontId="81">
      <alignment wrapText="1"/>
    </xf>
    <xf applyBorder="1" applyAlignment="1" fillId="2" xfId="0" numFmtId="0" borderId="81" applyFont="1" fontId="82">
      <alignment wrapText="1"/>
    </xf>
    <xf applyBorder="1" applyAlignment="1" fillId="3" xfId="0" numFmtId="0" borderId="82" applyFont="1" fontId="83">
      <alignment wrapText="1"/>
    </xf>
    <xf applyBorder="1" applyAlignment="1" fillId="3" xfId="0" numFmtId="169" borderId="83" applyFont="1" fontId="84" applyNumberFormat="1">
      <alignment wrapText="1"/>
    </xf>
    <xf applyBorder="1" applyAlignment="1" fillId="2" xfId="0" numFmtId="0" borderId="84" applyFont="1" fontId="85">
      <alignment wrapText="1"/>
    </xf>
    <xf applyBorder="1" applyAlignment="1" fillId="2" xfId="0" numFmtId="0" borderId="85" applyFont="1" fontId="86">
      <alignment wrapText="1"/>
    </xf>
    <xf applyBorder="1" applyAlignment="1" fillId="2" xfId="0" numFmtId="0" borderId="86" applyFont="1" fontId="87">
      <alignment wrapText="1"/>
    </xf>
    <xf applyBorder="1" applyAlignment="1" fillId="2" xfId="0" numFmtId="0" borderId="87" applyFont="1" fontId="88">
      <alignment wrapText="1"/>
    </xf>
    <xf applyBorder="1" applyAlignment="1" fillId="2" xfId="0" numFmtId="170" borderId="88" applyFont="1" fontId="89" applyNumberFormat="1">
      <alignment wrapText="1"/>
    </xf>
    <xf applyBorder="1" applyAlignment="1" fillId="3" xfId="0" numFmtId="0" borderId="89" applyFont="1" fontId="90">
      <alignment wrapText="1"/>
    </xf>
    <xf applyBorder="1" applyAlignment="1" fillId="3" xfId="0" numFmtId="0" borderId="90" applyFont="1" fontId="91">
      <alignment wrapText="1"/>
    </xf>
    <xf applyBorder="1" applyAlignment="1" fillId="3" xfId="0" numFmtId="0" borderId="91" applyFont="1" fontId="92">
      <alignment wrapText="1"/>
    </xf>
    <xf applyBorder="1" applyAlignment="1" fillId="3" xfId="0" numFmtId="171" borderId="92" applyFont="1" fontId="93" applyNumberFormat="1">
      <alignment wrapText="1"/>
    </xf>
    <xf applyBorder="1" applyAlignment="1" fillId="2" xfId="0" numFmtId="0" borderId="93" applyFont="1" fontId="94">
      <alignment wrapText="1"/>
    </xf>
    <xf applyBorder="1" applyAlignment="1" fillId="3" xfId="0" numFmtId="0" borderId="94" applyFont="1" fontId="95">
      <alignment wrapText="1"/>
    </xf>
    <xf applyBorder="1" applyAlignment="1" fillId="2" xfId="0" numFmtId="172" borderId="95" applyFont="1" fontId="96" applyNumberFormat="1">
      <alignment wrapText="1"/>
    </xf>
    <xf applyBorder="1" applyAlignment="1" fillId="3" xfId="0" numFmtId="0" borderId="96" applyFont="1" fontId="97">
      <alignment wrapText="1"/>
    </xf>
    <xf applyBorder="1" applyAlignment="1" fillId="2" xfId="0" numFmtId="173" borderId="97" applyFont="1" fontId="98" applyNumberFormat="1">
      <alignment wrapText="1"/>
    </xf>
    <xf applyBorder="1" applyAlignment="1" fillId="3" xfId="0" numFmtId="174" borderId="98" applyFont="1" fontId="99" applyNumberFormat="1">
      <alignment wrapText="1"/>
    </xf>
    <xf applyBorder="1" applyAlignment="1" fillId="3" xfId="0" numFmtId="0" borderId="99" applyFont="1" fontId="100">
      <alignment horizontal="center"/>
    </xf>
    <xf applyBorder="1" applyAlignment="1" fillId="3" xfId="0" numFmtId="0" borderId="100" applyFont="1" fontId="101">
      <alignment horizontal="center" wrapText="1"/>
    </xf>
    <xf applyBorder="1" applyAlignment="1" fillId="3" xfId="0" numFmtId="0" borderId="101" applyFont="1" fontId="102">
      <alignment horizontal="center" wrapText="1"/>
    </xf>
    <xf applyBorder="1" applyAlignment="1" fillId="2" xfId="0" numFmtId="0" borderId="102" applyFont="1" fontId="103">
      <alignment horizontal="right"/>
    </xf>
    <xf applyBorder="1" applyAlignment="1" fillId="2" xfId="0" numFmtId="175" borderId="103" applyFont="1" fontId="104" applyNumberFormat="1">
      <alignment/>
    </xf>
    <xf applyBorder="1" applyAlignment="1" fillId="2" xfId="0" numFmtId="0" borderId="104" applyFont="1" fontId="105">
      <alignment/>
    </xf>
    <xf applyBorder="1" applyAlignment="1" fillId="2" xfId="0" numFmtId="176" borderId="105" applyFont="1" fontId="106" applyNumberFormat="1">
      <alignment/>
    </xf>
    <xf applyBorder="1" applyAlignment="1" fillId="3" xfId="0" numFmtId="177" borderId="106" applyFont="1" fontId="107" applyNumberFormat="1">
      <alignment/>
    </xf>
    <xf applyAlignment="1" fillId="3" xfId="0" numFmtId="0" borderId="1" applyFont="1" fontId="108">
      <alignment horizontal="right"/>
    </xf>
    <xf applyBorder="1" applyAlignment="1" fillId="3" xfId="0" numFmtId="0" borderId="107" applyFont="1" fontId="109">
      <alignment horizontal="center" wrapText="1"/>
    </xf>
    <xf applyBorder="1" applyAlignment="1" fillId="7" xfId="0" numFmtId="0" borderId="108" applyFont="1" fontId="110">
      <alignment/>
    </xf>
    <xf applyBorder="1" fillId="7" xfId="0" numFmtId="0" borderId="109" applyFont="1" fontId="111"/>
    <xf applyAlignment="1" fillId="3" xfId="0" numFmtId="0" borderId="1" applyFont="1" fontId="112">
      <alignment horizontal="left"/>
    </xf>
    <xf applyAlignment="1" fillId="3" xfId="0" numFmtId="0" borderId="1" applyFont="1" fontId="113">
      <alignment/>
    </xf>
    <xf applyAlignment="1" fillId="3" xfId="0" numFmtId="0" borderId="1" applyFont="1" fontId="114">
      <alignment horizontal="left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worksheets/sheet13.xml" Type="http://schemas.openxmlformats.org/officeDocument/2006/relationships/worksheet" Id="rId15"/><Relationship Target="worksheets/sheet12.xml" Type="http://schemas.openxmlformats.org/officeDocument/2006/relationships/worksheet" Id="rId14"/><Relationship Target="sharedStrings.xml" Type="http://schemas.openxmlformats.org/officeDocument/2006/relationships/sharedStrings" Id="rId2"/><Relationship Target="worksheets/sheet10.xml" Type="http://schemas.openxmlformats.org/officeDocument/2006/relationships/worksheet" Id="rId12"/><Relationship Target="worksheets/sheet11.xml" Type="http://schemas.openxmlformats.org/officeDocument/2006/relationships/worksheet" Id="rId13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8.xml" Type="http://schemas.openxmlformats.org/officeDocument/2006/relationships/worksheet" Id="rId10"/><Relationship Target="worksheets/sheet1.xml" Type="http://schemas.openxmlformats.org/officeDocument/2006/relationships/worksheet" Id="rId3"/><Relationship Target="worksheets/sheet9.xml" Type="http://schemas.openxmlformats.org/officeDocument/2006/relationships/worksheet" Id="rId11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10.xml.rels><?xml version="1.0" encoding="UTF-8" standalone="yes"?><Relationships xmlns="http://schemas.openxmlformats.org/package/2006/relationships"><Relationship Target="../drawings/drawing10.xml" Type="http://schemas.openxmlformats.org/officeDocument/2006/relationships/drawing" Id="rId1"/></Relationships>
</file>

<file path=xl/worksheets/_rels/sheet11.xml.rels><?xml version="1.0" encoding="UTF-8" standalone="yes"?><Relationships xmlns="http://schemas.openxmlformats.org/package/2006/relationships"><Relationship Target="../drawings/drawing11.xml" Type="http://schemas.openxmlformats.org/officeDocument/2006/relationships/drawing" Id="rId1"/></Relationships>
</file>

<file path=xl/worksheets/_rels/sheet12.xml.rels><?xml version="1.0" encoding="UTF-8" standalone="yes"?><Relationships xmlns="http://schemas.openxmlformats.org/package/2006/relationships"><Relationship Target="../drawings/drawing12.xml" Type="http://schemas.openxmlformats.org/officeDocument/2006/relationships/drawing" Id="rId1"/></Relationships>
</file>

<file path=xl/worksheets/_rels/sheet13.xml.rels><?xml version="1.0" encoding="UTF-8" standalone="yes"?><Relationships xmlns="http://schemas.openxmlformats.org/package/2006/relationships"><Relationship Target="../drawings/drawing13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1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5.29"/>
    <col min="2" customWidth="1" max="2" width="17.43"/>
    <col min="3" customWidth="1" max="3" width="11.86"/>
    <col min="4" customWidth="1" max="7" width="8.71"/>
  </cols>
  <sheetData>
    <row customHeight="1" r="1" ht="21.0">
      <c t="s" s="1" r="A1">
        <v>0</v>
      </c>
    </row>
    <row customHeight="1" r="2" ht="15.0">
      <c t="s" s="2" r="A2">
        <v>1</v>
      </c>
      <c t="s" s="2" r="B2">
        <v>2</v>
      </c>
      <c t="s" s="2" r="C2">
        <v>3</v>
      </c>
      <c t="s" s="2" r="D2">
        <v>4</v>
      </c>
      <c t="s" s="2" r="E2">
        <v>5</v>
      </c>
      <c t="s" s="2" r="F2">
        <v>6</v>
      </c>
      <c s="3" r="G2"/>
    </row>
    <row customHeight="1" r="3" ht="15.0">
      <c s="4" r="A3"/>
      <c s="5" r="B3">
        <v>4057.0</v>
      </c>
      <c t="s" s="5" r="C3">
        <v>7</v>
      </c>
      <c s="5" r="D3">
        <v>11.07</v>
      </c>
      <c s="6" r="E3">
        <v>1.0</v>
      </c>
      <c s="4" r="F3">
        <v>10.0</v>
      </c>
      <c s="7" r="G3"/>
    </row>
    <row customHeight="1" r="4" ht="15.0">
      <c s="4" r="A4"/>
      <c s="4" r="B4">
        <v>1325.0</v>
      </c>
      <c t="s" s="4" r="C4">
        <v>8</v>
      </c>
      <c s="4" r="D4">
        <v>11.46</v>
      </c>
      <c t="s" s="4" r="E4">
        <v>9</v>
      </c>
      <c s="4" r="F4">
        <v>7.0</v>
      </c>
      <c s="7" r="G4"/>
    </row>
    <row customHeight="1" r="5" ht="15.0">
      <c t="s" s="5" r="A5">
        <v>10</v>
      </c>
      <c s="5" r="B5">
        <v>10450.0</v>
      </c>
      <c t="s" s="5" r="C5">
        <v>11</v>
      </c>
      <c s="5" r="D5">
        <v>11.46</v>
      </c>
      <c t="s" s="4" r="E5">
        <v>12</v>
      </c>
      <c s="4" r="F5">
        <v>7.0</v>
      </c>
      <c s="7" r="G5"/>
    </row>
    <row customHeight="1" r="6" ht="15.0">
      <c s="2" r="A6"/>
      <c s="5" r="B6"/>
      <c t="s" s="5" r="C6">
        <v>13</v>
      </c>
      <c s="5" r="D6">
        <v>11.6</v>
      </c>
      <c s="6" r="E6">
        <v>4.0</v>
      </c>
      <c s="4" r="F6">
        <v>4.0</v>
      </c>
      <c s="7" r="G6"/>
    </row>
    <row customHeight="1" r="7" ht="15.0">
      <c t="s" s="5" r="A7">
        <v>14</v>
      </c>
      <c s="5" r="B7">
        <v>1045.0</v>
      </c>
      <c t="s" s="5" r="C7">
        <v>15</v>
      </c>
      <c s="5" r="D7">
        <v>11.63</v>
      </c>
      <c s="4" r="E7">
        <v>5.0</v>
      </c>
      <c s="4" r="F7">
        <v>2.0</v>
      </c>
      <c s="7" r="G7"/>
    </row>
    <row customHeight="1" r="8" ht="15.0">
      <c s="8" r="A8"/>
      <c s="4" r="B8">
        <v>1330.0</v>
      </c>
      <c t="s" s="4" r="C8">
        <v>16</v>
      </c>
      <c s="4" r="D8">
        <v>11.66</v>
      </c>
      <c s="4" r="E8">
        <v>6.0</v>
      </c>
      <c s="4" r="F8">
        <v>1.0</v>
      </c>
      <c s="7" r="G8"/>
    </row>
    <row customHeight="1" r="9" ht="15.0">
      <c s="3" r="A9"/>
      <c s="9" r="B9">
        <v>476.0</v>
      </c>
      <c t="s" s="9" r="C9">
        <v>17</v>
      </c>
      <c s="9" r="D9">
        <v>11.68</v>
      </c>
      <c s="10" r="E9">
        <v>7.0</v>
      </c>
      <c s="3" r="F9"/>
      <c s="3" r="G9"/>
    </row>
    <row customHeight="1" r="10" ht="15.0">
      <c s="3" r="A10"/>
      <c s="9" r="B10">
        <v>4023.0</v>
      </c>
      <c t="s" s="9" r="C10">
        <v>18</v>
      </c>
      <c s="9" r="D10">
        <v>11.87</v>
      </c>
      <c s="11" r="E10">
        <v>8.0</v>
      </c>
      <c s="3" r="F10"/>
      <c s="3" r="G10"/>
    </row>
    <row customHeight="1" r="11" ht="15.0">
      <c t="s" s="9" r="A11">
        <v>19</v>
      </c>
      <c s="12" r="B11">
        <v>1053.0</v>
      </c>
      <c t="s" s="12" r="C11">
        <v>20</v>
      </c>
      <c s="12" r="D11">
        <v>11.88</v>
      </c>
      <c s="11" r="E11">
        <v>9.0</v>
      </c>
      <c s="3" r="F11"/>
      <c s="3" r="G11"/>
    </row>
    <row customHeight="1" r="12" ht="15.0">
      <c t="s" s="11" r="A12">
        <v>21</v>
      </c>
      <c s="11" r="B12">
        <v>1077.0</v>
      </c>
      <c t="s" s="11" r="C12">
        <v>22</v>
      </c>
      <c s="11" r="D12">
        <v>11.94</v>
      </c>
      <c s="10" r="E12">
        <v>10.0</v>
      </c>
      <c s="3" r="F12"/>
      <c s="3" r="G12"/>
    </row>
    <row customHeight="1" r="13" ht="15.0">
      <c t="s" s="9" r="A13">
        <v>23</v>
      </c>
      <c s="9" r="B13">
        <v>1027.0</v>
      </c>
      <c t="s" s="9" r="C13">
        <v>24</v>
      </c>
      <c s="9" r="D13">
        <v>11.94</v>
      </c>
      <c s="11" r="E13">
        <v>11.0</v>
      </c>
      <c s="3" r="F13"/>
      <c s="3" r="G13"/>
    </row>
    <row customHeight="1" r="14" ht="15.0">
      <c s="9" r="A14"/>
      <c s="9" r="B14">
        <v>481.0</v>
      </c>
      <c t="s" s="9" r="C14">
        <v>25</v>
      </c>
      <c s="9" r="D14">
        <v>12.12</v>
      </c>
      <c s="11" r="E14">
        <v>12.0</v>
      </c>
      <c s="3" r="F14"/>
      <c s="3" r="G14"/>
    </row>
    <row customHeight="1" r="15" ht="15.0">
      <c s="3" r="A15"/>
      <c s="9" r="B15">
        <v>1315.0</v>
      </c>
      <c t="s" s="9" r="C15">
        <v>26</v>
      </c>
      <c s="9" r="D15">
        <v>12.17</v>
      </c>
      <c s="10" r="E15">
        <v>13.0</v>
      </c>
      <c s="3" r="F15"/>
      <c s="3" r="G15"/>
    </row>
    <row customHeight="1" r="16" ht="15.0">
      <c s="9" r="A16"/>
      <c s="9" r="B16">
        <v>1327.0</v>
      </c>
      <c t="s" s="9" r="C16">
        <v>27</v>
      </c>
      <c s="9" r="D16">
        <v>12.23</v>
      </c>
      <c s="11" r="E16">
        <v>14.0</v>
      </c>
      <c s="3" r="F16"/>
      <c s="3" r="G16"/>
    </row>
    <row customHeight="1" r="17" ht="15.0">
      <c s="3" r="A17"/>
      <c s="9" r="B17">
        <v>445.0</v>
      </c>
      <c t="s" s="9" r="C17">
        <v>28</v>
      </c>
      <c s="9" r="D17">
        <v>12.27</v>
      </c>
      <c s="11" r="E17">
        <v>15.0</v>
      </c>
      <c s="3" r="F17"/>
      <c s="3" r="G17"/>
    </row>
    <row customHeight="1" r="18" ht="15.0">
      <c s="3" r="A18"/>
      <c s="9" r="B18"/>
      <c t="s" s="9" r="C18">
        <v>29</v>
      </c>
      <c s="9" r="D18">
        <v>12.31</v>
      </c>
      <c s="10" r="E18">
        <v>16.0</v>
      </c>
      <c s="3" r="F18"/>
      <c s="3" r="G18"/>
    </row>
    <row customHeight="1" r="19" ht="15.0">
      <c s="3" r="A19"/>
      <c s="9" r="B19">
        <v>408.0</v>
      </c>
      <c t="s" s="9" r="C19">
        <v>30</v>
      </c>
      <c s="9" r="D19">
        <v>12.46</v>
      </c>
      <c s="11" r="E19">
        <v>17.0</v>
      </c>
      <c s="3" r="F19"/>
      <c s="3" r="G19"/>
    </row>
    <row customHeight="1" r="20" ht="15.0">
      <c s="3" r="A20"/>
      <c s="9" r="B20">
        <v>1320.0</v>
      </c>
      <c t="s" s="9" r="C20">
        <v>31</v>
      </c>
      <c s="9" r="D20">
        <v>12.49</v>
      </c>
      <c s="11" r="E20">
        <v>18.0</v>
      </c>
      <c s="3" r="F20"/>
      <c s="3" r="G20"/>
    </row>
    <row customHeight="1" r="21" ht="15.0">
      <c s="3" r="A21"/>
      <c s="9" r="B21">
        <v>1010.0</v>
      </c>
      <c t="s" s="9" r="C21">
        <v>32</v>
      </c>
      <c s="9" r="D21">
        <v>12.51</v>
      </c>
      <c s="10" r="E21">
        <v>19.0</v>
      </c>
      <c s="3" r="F21"/>
      <c s="3" r="G21"/>
    </row>
    <row customHeight="1" r="22" ht="15.0">
      <c s="9" r="A22"/>
      <c s="9" r="B22">
        <v>10110.0</v>
      </c>
      <c t="s" s="9" r="C22">
        <v>33</v>
      </c>
      <c s="9" r="D22">
        <v>12.54</v>
      </c>
      <c s="11" r="E22">
        <v>20.0</v>
      </c>
      <c s="3" r="F22"/>
      <c s="3" r="G22"/>
    </row>
    <row customHeight="1" r="23" ht="15.0">
      <c t="s" s="9" r="A23">
        <v>34</v>
      </c>
      <c s="9" r="B23"/>
      <c t="s" s="9" r="C23">
        <v>35</v>
      </c>
      <c s="9" r="D23">
        <v>12.58</v>
      </c>
      <c s="11" r="E23">
        <v>21.0</v>
      </c>
      <c s="13" r="F23"/>
      <c s="13" r="G23"/>
    </row>
    <row customHeight="1" r="24" ht="15.0">
      <c s="9" r="A24"/>
      <c s="9" r="B24">
        <v>10250.0</v>
      </c>
      <c t="s" s="9" r="C24">
        <v>36</v>
      </c>
      <c s="9" r="D24">
        <v>12.58</v>
      </c>
      <c s="10" r="E24">
        <v>22.0</v>
      </c>
      <c s="3" r="F24"/>
      <c s="3" r="G24"/>
    </row>
    <row customHeight="1" r="25" ht="15.0">
      <c s="9" r="A25"/>
      <c s="9" r="B25">
        <v>1025.0</v>
      </c>
      <c t="s" s="9" r="C25">
        <v>37</v>
      </c>
      <c s="9" r="D25">
        <v>12.69</v>
      </c>
      <c s="11" r="E25">
        <v>23.0</v>
      </c>
      <c s="3" r="F25"/>
      <c s="3" r="G25"/>
    </row>
    <row customHeight="1" r="26" ht="15.0">
      <c t="s" s="9" r="A26">
        <v>38</v>
      </c>
      <c s="9" r="B26"/>
      <c t="s" s="9" r="C26">
        <v>39</v>
      </c>
      <c s="9" r="D26">
        <v>12.93</v>
      </c>
      <c s="11" r="E26">
        <v>24.0</v>
      </c>
      <c s="3" r="F26"/>
      <c s="3" r="G26"/>
    </row>
    <row customHeight="1" r="27" ht="15.0">
      <c s="3" r="A27"/>
      <c s="9" r="B27">
        <v>4066.0</v>
      </c>
      <c t="s" s="9" r="C27">
        <v>40</v>
      </c>
      <c s="9" r="D27">
        <v>12.98</v>
      </c>
      <c s="10" r="E27">
        <v>25.0</v>
      </c>
      <c s="3" r="F27"/>
      <c s="3" r="G27"/>
    </row>
    <row customHeight="1" r="28" ht="15.0">
      <c s="3" r="A28"/>
      <c s="9" r="B28">
        <v>478.0</v>
      </c>
      <c t="s" s="9" r="C28">
        <v>41</v>
      </c>
      <c s="9" r="D28">
        <v>13.06</v>
      </c>
      <c s="11" r="E28">
        <v>26.0</v>
      </c>
      <c s="3" r="F28"/>
      <c s="3" r="G28"/>
    </row>
    <row customHeight="1" r="29" ht="15.0">
      <c s="3" r="A29"/>
      <c s="9" r="B29">
        <v>4052.0</v>
      </c>
      <c t="s" s="9" r="C29">
        <v>42</v>
      </c>
      <c s="9" r="D29">
        <v>13.07</v>
      </c>
      <c s="11" r="E29">
        <v>27.0</v>
      </c>
      <c s="3" r="F29"/>
      <c s="3" r="G29"/>
    </row>
    <row customHeight="1" r="30" ht="15.0">
      <c s="9" r="A30"/>
      <c s="9" r="B30">
        <v>10180.0</v>
      </c>
      <c t="s" s="9" r="C30">
        <v>43</v>
      </c>
      <c s="9" r="D30">
        <v>13.14</v>
      </c>
      <c s="10" r="E30">
        <v>28.0</v>
      </c>
      <c s="3" r="F30"/>
      <c s="3" r="G30"/>
    </row>
    <row customHeight="1" r="31" ht="15.0">
      <c s="9" r="A31"/>
      <c s="11" r="B31">
        <v>1316.0</v>
      </c>
      <c t="s" s="11" r="C31">
        <v>44</v>
      </c>
      <c s="11" r="D31">
        <v>13.18</v>
      </c>
      <c s="11" r="E31">
        <v>29.0</v>
      </c>
      <c s="3" r="F31"/>
      <c s="3" r="G31"/>
    </row>
    <row customHeight="1" r="32" ht="15.0">
      <c s="9" r="A32"/>
      <c s="9" r="B32">
        <v>487.0</v>
      </c>
      <c t="s" s="9" r="C32">
        <v>45</v>
      </c>
      <c s="9" r="D32">
        <v>13.29</v>
      </c>
      <c s="11" r="E32">
        <v>30.0</v>
      </c>
      <c s="3" r="F32"/>
      <c s="3" r="G32"/>
    </row>
    <row customHeight="1" r="33" ht="15.0">
      <c s="3" r="A33"/>
      <c s="9" r="B33">
        <v>10070.0</v>
      </c>
      <c t="s" s="9" r="C33">
        <v>46</v>
      </c>
      <c s="9" r="D33">
        <v>13.29</v>
      </c>
      <c s="10" r="E33">
        <v>31.0</v>
      </c>
      <c s="3" r="F33"/>
      <c s="3" r="G33"/>
    </row>
    <row customHeight="1" r="34" ht="15.0">
      <c s="3" r="A34"/>
      <c s="9" r="B34">
        <v>1093.0</v>
      </c>
      <c t="s" s="9" r="C34">
        <v>47</v>
      </c>
      <c s="9" r="D34">
        <v>13.35</v>
      </c>
      <c s="11" r="E34">
        <v>32.0</v>
      </c>
      <c s="3" r="F34"/>
      <c s="3" r="G34"/>
    </row>
    <row customHeight="1" r="35" ht="15.0">
      <c t="s" s="11" r="A35">
        <v>48</v>
      </c>
      <c s="9" r="B35"/>
      <c t="s" s="9" r="C35">
        <v>49</v>
      </c>
      <c s="9" r="D35">
        <v>13.43</v>
      </c>
      <c s="11" r="E35">
        <v>33.0</v>
      </c>
      <c s="3" r="F35"/>
      <c s="3" r="G35"/>
    </row>
    <row customHeight="1" r="36" ht="15.0">
      <c s="9" r="A36"/>
      <c s="9" r="B36">
        <v>456.0</v>
      </c>
      <c t="s" s="9" r="C36">
        <v>50</v>
      </c>
      <c s="9" r="D36">
        <v>13.46</v>
      </c>
      <c s="10" r="E36">
        <v>34.0</v>
      </c>
      <c s="3" r="F36"/>
      <c s="3" r="G36"/>
    </row>
    <row customHeight="1" r="37" ht="15.0">
      <c s="3" r="A37"/>
      <c s="9" r="B37">
        <v>402.0</v>
      </c>
      <c t="s" s="9" r="C37">
        <v>51</v>
      </c>
      <c s="9" r="D37">
        <v>13.48</v>
      </c>
      <c s="11" r="E37">
        <v>35.0</v>
      </c>
      <c s="3" r="F37"/>
      <c s="3" r="G37"/>
    </row>
    <row customHeight="1" r="38" ht="15.0">
      <c s="3" r="A38"/>
      <c s="9" r="B38">
        <v>1022.0</v>
      </c>
      <c t="s" s="9" r="C38">
        <v>52</v>
      </c>
      <c s="9" r="D38">
        <v>13.66</v>
      </c>
      <c s="11" r="E38">
        <v>36.0</v>
      </c>
      <c s="3" r="F38"/>
      <c s="3" r="G38"/>
    </row>
    <row customHeight="1" r="39" ht="15.0">
      <c s="7" r="A39"/>
      <c s="11" r="B39">
        <v>418.0</v>
      </c>
      <c t="s" s="11" r="C39">
        <v>53</v>
      </c>
      <c s="11" r="D39">
        <v>14.25</v>
      </c>
      <c s="10" r="E39">
        <v>37.0</v>
      </c>
      <c s="3" r="F39"/>
      <c s="3" r="G39"/>
    </row>
    <row customHeight="1" r="40" ht="15.0">
      <c s="3" r="A40"/>
      <c s="11" r="B40">
        <v>1301.0</v>
      </c>
      <c t="s" s="11" r="C40">
        <v>54</v>
      </c>
      <c s="11" r="D40">
        <v>14.65</v>
      </c>
      <c s="11" r="E40">
        <v>38.0</v>
      </c>
      <c s="3" r="F40"/>
      <c s="3" r="G40"/>
    </row>
  </sheetData>
  <autoFilter ref="$A$2:$G$40"/>
  <mergeCells count="1">
    <mergeCell ref="A1:B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4.29"/>
    <col min="2" customWidth="1" max="2" width="13.43"/>
    <col min="3" customWidth="1" max="3" width="12.57"/>
    <col min="4" customWidth="1" max="4" width="18.0"/>
    <col min="5" customWidth="1" max="5" width="8.14"/>
    <col min="6" customWidth="1" max="6" width="7.86"/>
  </cols>
  <sheetData>
    <row customHeight="1" r="1" ht="21.0">
      <c t="s" s="68" r="A1">
        <v>409</v>
      </c>
      <c s="29" r="E1"/>
      <c s="29" r="F1"/>
    </row>
    <row customHeight="1" r="2" ht="31.5">
      <c t="s" s="69" r="A2">
        <v>410</v>
      </c>
      <c t="s" s="70" r="B2">
        <v>411</v>
      </c>
      <c t="s" s="70" r="C2">
        <v>412</v>
      </c>
      <c t="s" s="71" r="D2">
        <v>413</v>
      </c>
      <c t="s" s="71" r="E2">
        <v>414</v>
      </c>
      <c t="s" s="71" r="F2">
        <v>415</v>
      </c>
    </row>
    <row customHeight="1" r="3" ht="18.0">
      <c s="72" r="A3"/>
      <c s="73" r="B3">
        <v>466.0</v>
      </c>
      <c t="s" s="73" r="C3">
        <v>416</v>
      </c>
      <c s="74" r="D3">
        <v>12.05</v>
      </c>
      <c s="73" r="E3">
        <v>1.0</v>
      </c>
      <c s="73" r="F3">
        <v>10.0</v>
      </c>
    </row>
    <row customHeight="1" r="4" ht="18.0">
      <c t="s" s="75" r="A4">
        <v>417</v>
      </c>
      <c s="73" r="B4">
        <v>10450.0</v>
      </c>
      <c t="s" s="73" r="C4">
        <v>418</v>
      </c>
      <c s="76" r="D4">
        <v>12.01</v>
      </c>
      <c s="73" r="E4">
        <v>2.0</v>
      </c>
      <c s="73" r="F4">
        <v>8.0</v>
      </c>
    </row>
    <row customHeight="1" r="5" ht="18.0">
      <c t="s" s="75" r="A5">
        <v>419</v>
      </c>
      <c s="77" r="B5">
        <v>1077.0</v>
      </c>
      <c t="s" s="77" r="C5">
        <v>420</v>
      </c>
      <c s="78" r="D5">
        <v>11.01</v>
      </c>
      <c s="73" r="E5">
        <v>3.0</v>
      </c>
      <c s="73" r="F5">
        <v>6.0</v>
      </c>
    </row>
    <row customHeight="1" r="6" ht="18.0">
      <c s="72" r="A6"/>
      <c s="77" r="B6">
        <v>441.0</v>
      </c>
      <c t="s" s="73" r="C6">
        <v>421</v>
      </c>
      <c s="79" r="D6">
        <v>11.0</v>
      </c>
      <c s="73" r="E6">
        <v>4.0</v>
      </c>
      <c s="73" r="F6">
        <v>4.0</v>
      </c>
    </row>
    <row customHeight="1" r="7" ht="18.0">
      <c s="80" r="A7"/>
      <c s="77" r="B7">
        <v>4057.0</v>
      </c>
      <c t="s" s="73" r="C7">
        <v>422</v>
      </c>
      <c s="79" r="D7">
        <v>10.08</v>
      </c>
      <c s="73" r="E7">
        <v>5.0</v>
      </c>
      <c s="73" r="F7">
        <v>1.5</v>
      </c>
    </row>
    <row customHeight="1" r="8" ht="18.0">
      <c t="s" s="75" r="A8">
        <v>423</v>
      </c>
      <c s="81" r="B8"/>
      <c t="s" s="77" r="C8">
        <v>424</v>
      </c>
      <c s="79" r="D8">
        <v>10.08</v>
      </c>
      <c s="73" r="E8">
        <v>5.0</v>
      </c>
      <c s="73" r="F8">
        <v>1.5</v>
      </c>
    </row>
    <row customHeight="1" r="9" ht="18.0">
      <c s="82" r="A9"/>
      <c s="83" r="B9">
        <v>4036.0</v>
      </c>
      <c t="s" s="83" r="C9">
        <v>425</v>
      </c>
      <c s="84" r="D9">
        <v>10.08</v>
      </c>
      <c s="85" r="E9"/>
      <c s="86" r="F9"/>
    </row>
    <row customHeight="1" r="10" ht="18.0">
      <c t="s" s="87" r="A10">
        <v>426</v>
      </c>
      <c s="85" r="B10"/>
      <c t="s" s="88" r="C10">
        <v>427</v>
      </c>
      <c s="89" r="D10">
        <v>10.08</v>
      </c>
      <c s="85" r="E10"/>
      <c s="86" r="F10"/>
    </row>
    <row customHeight="1" r="11" ht="18.0">
      <c s="90" r="A11"/>
      <c s="88" r="B11">
        <v>1322.0</v>
      </c>
      <c t="s" s="88" r="C11">
        <v>428</v>
      </c>
      <c s="89" r="D11">
        <v>10.04</v>
      </c>
      <c s="85" r="E11"/>
      <c s="86" r="F11"/>
    </row>
    <row customHeight="1" r="12" ht="18.0">
      <c s="91" r="A12"/>
      <c s="88" r="B12">
        <v>402.0</v>
      </c>
      <c t="s" s="83" r="C12">
        <v>429</v>
      </c>
      <c s="89" r="D12">
        <v>9.1</v>
      </c>
      <c s="85" r="E12"/>
      <c s="86" r="F12"/>
    </row>
    <row customHeight="1" r="13" ht="18.0">
      <c s="82" r="A13"/>
      <c s="83" r="B13">
        <v>452.0</v>
      </c>
      <c t="s" s="83" r="C13">
        <v>430</v>
      </c>
      <c s="84" r="D13">
        <v>9.08</v>
      </c>
      <c s="85" r="E13"/>
      <c s="86" r="F13"/>
    </row>
    <row customHeight="1" r="14" ht="18.0">
      <c t="s" s="92" r="A14">
        <v>431</v>
      </c>
      <c s="83" r="B14">
        <v>10200.0</v>
      </c>
      <c t="s" s="83" r="C14">
        <v>432</v>
      </c>
      <c s="93" r="D14">
        <v>9.06</v>
      </c>
      <c s="85" r="E14"/>
      <c s="86" r="F14"/>
    </row>
    <row customHeight="1" r="15" ht="18.0">
      <c s="94" r="A15"/>
      <c s="83" r="B15">
        <v>1326.0</v>
      </c>
      <c t="s" s="83" r="C15">
        <v>433</v>
      </c>
      <c s="84" r="D15">
        <v>9.05</v>
      </c>
      <c s="85" r="E15"/>
      <c s="86" r="F15"/>
    </row>
    <row customHeight="1" r="16" ht="18.0">
      <c s="90" r="A16"/>
      <c s="83" r="B16">
        <v>448.0</v>
      </c>
      <c t="s" s="83" r="C16">
        <v>434</v>
      </c>
      <c s="84" r="D16">
        <v>9.05</v>
      </c>
      <c s="85" r="E16"/>
      <c s="86" r="F16"/>
    </row>
    <row customHeight="1" r="17" ht="18.0">
      <c s="94" r="A17"/>
      <c s="83" r="B17">
        <v>4034.0</v>
      </c>
      <c t="s" s="83" r="C17">
        <v>435</v>
      </c>
      <c s="84" r="D17">
        <v>9.03</v>
      </c>
      <c s="85" r="E17"/>
      <c s="86" r="F17"/>
    </row>
    <row customHeight="1" r="18" ht="18.0">
      <c s="90" r="A18"/>
      <c s="83" r="B18">
        <v>4047.0</v>
      </c>
      <c t="s" s="83" r="C18">
        <v>436</v>
      </c>
      <c s="93" r="D18">
        <v>9.03</v>
      </c>
      <c s="85" r="E18"/>
      <c s="86" r="F18"/>
    </row>
    <row customHeight="1" r="19" ht="18.0">
      <c s="94" r="A19"/>
      <c s="83" r="B19">
        <v>498.0</v>
      </c>
      <c t="s" s="83" r="C19">
        <v>437</v>
      </c>
      <c s="84" r="D19">
        <v>9.02</v>
      </c>
      <c s="85" r="E19"/>
      <c s="86" r="F19"/>
    </row>
    <row customHeight="1" r="20" ht="18.0">
      <c t="s" s="87" r="A20">
        <v>438</v>
      </c>
      <c s="95" r="B20"/>
      <c t="s" s="83" r="C20">
        <v>439</v>
      </c>
      <c s="84" r="D20">
        <v>9.02</v>
      </c>
      <c s="85" r="E20"/>
      <c s="86" r="F20"/>
    </row>
    <row customHeight="1" r="21" ht="18.0">
      <c t="s" s="92" r="A21">
        <v>440</v>
      </c>
      <c s="88" r="B21">
        <v>1093.0</v>
      </c>
      <c t="s" s="83" r="C21">
        <v>441</v>
      </c>
      <c s="96" r="D21">
        <v>9.02</v>
      </c>
      <c s="85" r="E21"/>
      <c s="86" r="F21"/>
    </row>
    <row customHeight="1" r="22" ht="18.0">
      <c s="82" r="A22"/>
      <c s="83" r="B22">
        <v>499.0</v>
      </c>
      <c t="s" s="83" r="C22">
        <v>442</v>
      </c>
      <c s="93" r="D22">
        <v>9.01</v>
      </c>
      <c s="85" r="E22"/>
      <c s="86" r="F22"/>
    </row>
    <row customHeight="1" r="23" ht="18.0">
      <c t="s" s="92" r="A23">
        <v>443</v>
      </c>
      <c s="83" r="B23">
        <v>1025.0</v>
      </c>
      <c t="s" s="83" r="C23">
        <v>444</v>
      </c>
      <c s="93" r="D23">
        <v>9.0</v>
      </c>
      <c s="85" r="E23"/>
      <c s="86" r="F23"/>
    </row>
    <row customHeight="1" r="24" ht="18.0">
      <c s="90" r="A24"/>
      <c s="83" r="B24">
        <v>456.0</v>
      </c>
      <c t="s" s="83" r="C24">
        <v>445</v>
      </c>
      <c s="93" r="D24">
        <v>9.0</v>
      </c>
      <c s="85" r="E24"/>
      <c s="86" r="F24"/>
    </row>
    <row customHeight="1" r="25" ht="18.0">
      <c s="90" r="A25"/>
      <c s="83" r="B25">
        <v>1302.0</v>
      </c>
      <c t="s" s="83" r="C25">
        <v>446</v>
      </c>
      <c s="93" r="D25">
        <v>9.0</v>
      </c>
      <c s="85" r="E25"/>
      <c s="86" r="F25"/>
    </row>
    <row customHeight="1" r="26" ht="18.0">
      <c t="s" s="87" r="A26">
        <v>447</v>
      </c>
      <c s="88" r="B26">
        <v>1085.0</v>
      </c>
      <c t="s" s="83" r="C26">
        <v>448</v>
      </c>
      <c s="89" r="D26">
        <v>8.11</v>
      </c>
      <c s="85" r="E26"/>
      <c s="97" r="F26"/>
    </row>
    <row customHeight="1" r="27" ht="18.0">
      <c s="90" r="A27"/>
      <c s="83" r="B27">
        <v>478.0</v>
      </c>
      <c t="s" s="83" r="C27">
        <v>449</v>
      </c>
      <c s="84" r="D27">
        <v>8.09</v>
      </c>
      <c s="85" r="E27"/>
      <c s="97" r="F27"/>
    </row>
    <row customHeight="1" r="28" ht="18.0">
      <c s="82" r="A28"/>
      <c s="88" r="B28">
        <v>1320.0</v>
      </c>
      <c t="s" s="88" r="C28">
        <v>450</v>
      </c>
      <c s="89" r="D28">
        <v>8.07</v>
      </c>
      <c s="85" r="E28"/>
      <c s="97" r="F28"/>
    </row>
    <row customHeight="1" r="29" ht="18.0">
      <c s="90" r="A29"/>
      <c s="83" r="B29">
        <v>459.0</v>
      </c>
      <c t="s" s="83" r="C29">
        <v>451</v>
      </c>
      <c s="93" r="D29">
        <v>8.07</v>
      </c>
      <c s="85" r="E29"/>
      <c s="97" r="F29"/>
    </row>
    <row customHeight="1" r="30" ht="18.0">
      <c s="90" r="A30"/>
      <c s="83" r="B30">
        <v>408.0</v>
      </c>
      <c t="s" s="83" r="C30">
        <v>452</v>
      </c>
      <c s="93" r="D30">
        <v>8.07</v>
      </c>
      <c s="85" r="E30"/>
      <c s="97" r="F30"/>
    </row>
    <row customHeight="1" r="31" ht="18.0">
      <c t="s" s="87" r="A31">
        <v>453</v>
      </c>
      <c s="83" r="B31">
        <v>10350.0</v>
      </c>
      <c t="s" s="83" r="C31">
        <v>454</v>
      </c>
      <c s="84" r="D31">
        <v>8.05</v>
      </c>
      <c s="85" r="E31"/>
      <c s="97" r="F31"/>
    </row>
    <row customHeight="1" r="32" ht="18.0">
      <c s="90" r="A32"/>
      <c s="88" r="B32">
        <v>4064.0</v>
      </c>
      <c t="s" s="83" r="C32">
        <v>455</v>
      </c>
      <c s="96" r="D32">
        <v>8.05</v>
      </c>
      <c s="85" r="E32"/>
      <c s="97" r="F32"/>
    </row>
    <row customHeight="1" r="33" ht="18.0">
      <c t="s" s="92" r="A33">
        <v>456</v>
      </c>
      <c s="83" r="B33">
        <v>10180.0</v>
      </c>
      <c t="s" s="83" r="C33">
        <v>457</v>
      </c>
      <c s="93" r="D33">
        <v>8.05</v>
      </c>
      <c s="85" r="E33"/>
      <c s="97" r="F33"/>
    </row>
    <row customHeight="1" r="34" ht="18.0">
      <c t="s" s="92" r="A34">
        <v>458</v>
      </c>
      <c s="88" r="B34">
        <v>1098.0</v>
      </c>
      <c t="s" s="83" r="C34">
        <v>459</v>
      </c>
      <c s="89" r="D34">
        <v>8.04</v>
      </c>
      <c s="85" r="E34"/>
      <c s="97" r="F34"/>
    </row>
    <row customHeight="1" r="35" ht="18.0">
      <c s="90" r="A35"/>
      <c s="83" r="B35">
        <v>433.0</v>
      </c>
      <c t="s" s="83" r="C35">
        <v>460</v>
      </c>
      <c s="84" r="D35">
        <v>8.04</v>
      </c>
      <c s="85" r="E35"/>
      <c s="97" r="F35"/>
    </row>
    <row customHeight="1" r="36" ht="18.0">
      <c t="s" s="87" r="A36">
        <v>461</v>
      </c>
      <c s="88" r="B36">
        <v>10150.0</v>
      </c>
      <c t="s" s="83" r="C36">
        <v>462</v>
      </c>
      <c s="89" r="D36">
        <v>8.03</v>
      </c>
      <c s="85" r="E36"/>
      <c s="97" r="F36"/>
    </row>
    <row customHeight="1" r="37" ht="18.0">
      <c s="94" r="A37"/>
      <c s="88" r="B37">
        <v>1313.0</v>
      </c>
      <c t="s" s="88" r="C37">
        <v>463</v>
      </c>
      <c s="89" r="D37">
        <v>8.02</v>
      </c>
      <c s="85" r="E37"/>
      <c s="97" r="F37"/>
    </row>
    <row customHeight="1" r="38" ht="18.0">
      <c t="s" s="92" r="A38">
        <v>464</v>
      </c>
      <c s="83" r="B38">
        <v>1071.0</v>
      </c>
      <c t="s" s="83" r="C38">
        <v>465</v>
      </c>
      <c s="84" r="D38">
        <v>8.02</v>
      </c>
      <c s="85" r="E38"/>
      <c s="97" r="F38"/>
    </row>
    <row customHeight="1" r="39" ht="18.0">
      <c s="90" r="A39"/>
      <c s="83" r="B39">
        <v>4023.0</v>
      </c>
      <c t="s" s="83" r="C39">
        <v>466</v>
      </c>
      <c s="84" r="D39">
        <v>8.01</v>
      </c>
      <c s="85" r="E39"/>
      <c s="97" r="F39"/>
    </row>
    <row customHeight="1" r="40" ht="18.0">
      <c s="90" r="A40"/>
      <c s="88" r="B40">
        <v>1328.0</v>
      </c>
      <c t="s" s="88" r="C40">
        <v>467</v>
      </c>
      <c s="96" r="D40">
        <v>8.0</v>
      </c>
      <c s="85" r="E40"/>
      <c s="97" r="F40"/>
    </row>
    <row customHeight="1" r="41" ht="18.0">
      <c t="s" s="92" r="A41">
        <v>468</v>
      </c>
      <c s="88" r="B41">
        <v>1035.0</v>
      </c>
      <c t="s" s="83" r="C41">
        <v>469</v>
      </c>
      <c s="89" r="D41">
        <v>7.1</v>
      </c>
      <c s="85" r="E41"/>
      <c s="97" r="F41"/>
    </row>
    <row customHeight="1" r="42" ht="18.0">
      <c s="90" r="A42"/>
      <c s="83" r="B42">
        <v>445.0</v>
      </c>
      <c t="s" s="83" r="C42">
        <v>470</v>
      </c>
      <c s="93" r="D42">
        <v>7.08</v>
      </c>
      <c s="85" r="E42"/>
      <c s="97" r="F42"/>
    </row>
    <row customHeight="1" r="43" ht="18.0">
      <c t="s" s="92" r="A43">
        <v>471</v>
      </c>
      <c s="88" r="B43">
        <v>1078.0</v>
      </c>
      <c t="s" s="83" r="C43">
        <v>472</v>
      </c>
      <c s="96" r="D43">
        <v>7.07</v>
      </c>
      <c s="85" r="E43"/>
      <c s="97" r="F43"/>
    </row>
    <row customHeight="1" r="44" ht="18.0">
      <c t="s" s="92" r="A44">
        <v>473</v>
      </c>
      <c s="83" r="B44">
        <v>10320.0</v>
      </c>
      <c t="s" s="83" r="C44">
        <v>474</v>
      </c>
      <c s="84" r="D44">
        <v>7.06</v>
      </c>
      <c s="85" r="E44"/>
      <c s="97" r="F44"/>
    </row>
    <row customHeight="1" r="45" ht="18.0">
      <c t="s" s="92" r="A45">
        <v>475</v>
      </c>
      <c s="83" r="B45">
        <v>1084.0</v>
      </c>
      <c t="s" s="83" r="C45">
        <v>476</v>
      </c>
      <c s="93" r="D45">
        <v>7.05</v>
      </c>
      <c s="86" r="E45"/>
      <c s="97" r="F45"/>
    </row>
    <row customHeight="1" r="46" ht="18.0">
      <c t="s" s="92" r="A46">
        <v>477</v>
      </c>
      <c s="83" r="B46">
        <v>10380.0</v>
      </c>
      <c t="s" s="83" r="C46">
        <v>478</v>
      </c>
      <c s="93" r="D46">
        <v>7.04</v>
      </c>
      <c s="86" r="E46"/>
      <c s="97" r="F46"/>
    </row>
    <row customHeight="1" r="47" ht="18.0">
      <c s="94" r="A47"/>
      <c s="88" r="B47">
        <v>4073.0</v>
      </c>
      <c t="s" s="83" r="C47">
        <v>479</v>
      </c>
      <c s="89" r="D47">
        <v>7.02</v>
      </c>
      <c s="86" r="E47"/>
      <c s="97" r="F47"/>
    </row>
    <row customHeight="1" r="48" ht="18.0">
      <c s="82" r="A48"/>
      <c s="83" r="B48">
        <v>4082.0</v>
      </c>
      <c t="s" s="83" r="C48">
        <v>480</v>
      </c>
      <c s="93" r="D48">
        <v>7.01</v>
      </c>
      <c s="86" r="E48"/>
      <c s="97" r="F48"/>
    </row>
    <row customHeight="1" r="49" ht="18.0">
      <c s="91" r="A49"/>
      <c s="88" r="B49">
        <v>410.0</v>
      </c>
      <c t="s" s="83" r="C49">
        <v>481</v>
      </c>
      <c s="96" r="D49">
        <v>6.07</v>
      </c>
      <c s="86" r="E49"/>
      <c s="97" r="F49"/>
    </row>
    <row customHeight="1" r="50" ht="18.0">
      <c t="s" s="92" r="A50">
        <v>482</v>
      </c>
      <c s="88" r="B50">
        <v>1047.0</v>
      </c>
      <c t="s" s="83" r="C50">
        <v>483</v>
      </c>
      <c s="96" r="D50">
        <v>6.02</v>
      </c>
      <c s="86" r="E50"/>
      <c s="97" r="F50"/>
    </row>
    <row customHeight="1" r="51" ht="18.0">
      <c s="94" r="A51"/>
      <c s="88" r="B51">
        <v>1304.0</v>
      </c>
      <c t="s" s="88" r="C51">
        <v>484</v>
      </c>
      <c s="89" r="D51">
        <v>6.01</v>
      </c>
      <c s="86" r="E51"/>
      <c s="97" r="F51"/>
    </row>
    <row customHeight="1" r="52" ht="18.0">
      <c s="90" r="A52"/>
      <c s="83" r="B52">
        <v>480.0</v>
      </c>
      <c t="s" s="83" r="C52">
        <v>485</v>
      </c>
      <c s="93" r="D52">
        <v>5.08</v>
      </c>
      <c s="86" r="E52"/>
      <c s="97" r="F52"/>
    </row>
    <row customHeight="1" r="53" ht="18.0">
      <c t="s" s="87" r="A53">
        <v>486</v>
      </c>
      <c s="83" r="B53">
        <v>1012.0</v>
      </c>
      <c t="s" s="83" r="C53">
        <v>487</v>
      </c>
      <c s="93" r="D53">
        <v>4.11</v>
      </c>
      <c s="86" r="E53"/>
      <c s="97" r="F53"/>
    </row>
    <row customHeight="1" r="54" ht="18.0">
      <c s="90" r="A54"/>
      <c s="88" r="B54"/>
      <c s="88" r="C54"/>
      <c s="98" r="D54"/>
      <c s="86" r="E54"/>
      <c s="97" r="F54"/>
    </row>
    <row customHeight="1" r="55" ht="18.0">
      <c s="90" r="A55"/>
      <c s="97" r="B55"/>
      <c s="86" r="C55"/>
      <c s="99" r="D55"/>
      <c s="86" r="E55"/>
      <c s="97" r="F55"/>
    </row>
    <row customHeight="1" r="56" ht="18.0">
      <c s="90" r="A56"/>
      <c s="97" r="B56"/>
      <c s="97" r="C56"/>
      <c s="99" r="D56"/>
      <c s="97" r="E56"/>
      <c s="97" r="F56"/>
    </row>
    <row customHeight="1" r="57" ht="18.0">
      <c s="90" r="A57"/>
      <c s="97" r="B57"/>
      <c s="97" r="C57"/>
      <c s="99" r="D57"/>
      <c s="97" r="E57"/>
      <c s="97" r="F57"/>
    </row>
    <row customHeight="1" r="58" ht="18.0">
      <c s="90" r="A58"/>
      <c s="97" r="B58"/>
      <c s="97" r="C58"/>
      <c s="99" r="D58"/>
      <c s="97" r="E58"/>
      <c s="97" r="F58"/>
    </row>
    <row customHeight="1" r="59" ht="18.0">
      <c s="90" r="A59"/>
      <c s="97" r="B59"/>
      <c s="97" r="C59"/>
      <c s="99" r="D59"/>
      <c s="97" r="E59"/>
      <c s="97" r="F59"/>
    </row>
    <row customHeight="1" r="60" ht="18.0">
      <c s="90" r="A60"/>
      <c s="97" r="B60"/>
      <c s="97" r="C60"/>
      <c s="99" r="D60"/>
      <c s="97" r="E60"/>
      <c s="97" r="F60"/>
    </row>
    <row customHeight="1" r="61" ht="18.0">
      <c s="90" r="A61"/>
      <c s="97" r="B61"/>
      <c s="97" r="C61"/>
      <c s="99" r="D61"/>
      <c s="97" r="E61"/>
      <c s="97" r="F61"/>
    </row>
    <row customHeight="1" r="62" ht="18.0">
      <c s="90" r="A62"/>
      <c s="97" r="B62"/>
      <c s="97" r="C62"/>
      <c s="99" r="D62"/>
      <c s="97" r="E62"/>
      <c s="97" r="F62"/>
    </row>
    <row customHeight="1" r="63" ht="18.0">
      <c s="90" r="A63"/>
      <c s="97" r="B63"/>
      <c s="97" r="C63"/>
      <c s="99" r="D63"/>
      <c s="97" r="E63"/>
      <c s="97" r="F63"/>
    </row>
    <row customHeight="1" r="64" ht="18.0">
      <c s="90" r="A64"/>
      <c s="97" r="B64"/>
      <c s="97" r="C64"/>
      <c s="99" r="D64"/>
      <c s="97" r="E64"/>
      <c s="97" r="F64"/>
    </row>
    <row customHeight="1" r="65" ht="18.0">
      <c s="90" r="A65"/>
      <c s="97" r="B65"/>
      <c s="97" r="C65"/>
      <c s="99" r="D65"/>
      <c s="97" r="E65"/>
      <c s="97" r="F65"/>
    </row>
    <row customHeight="1" r="66" ht="18.0">
      <c s="90" r="A66"/>
      <c s="97" r="B66"/>
      <c s="97" r="C66"/>
      <c s="99" r="D66"/>
      <c s="97" r="E66"/>
      <c s="97" r="F66"/>
    </row>
    <row customHeight="1" r="67" ht="18.0">
      <c s="90" r="A67"/>
      <c s="97" r="B67"/>
      <c s="97" r="C67"/>
      <c s="99" r="D67"/>
      <c s="97" r="E67"/>
      <c s="97" r="F67"/>
    </row>
    <row customHeight="1" r="68" ht="18.0">
      <c s="90" r="A68"/>
      <c s="97" r="B68"/>
      <c s="97" r="C68"/>
      <c s="99" r="D68"/>
      <c s="97" r="E68"/>
      <c s="97" r="F68"/>
    </row>
    <row customHeight="1" r="69" ht="18.0">
      <c s="90" r="A69"/>
      <c s="97" r="B69"/>
      <c s="97" r="C69"/>
      <c s="99" r="D69"/>
      <c s="97" r="E69"/>
      <c s="97" r="F69"/>
    </row>
    <row customHeight="1" r="70" ht="18.0">
      <c s="90" r="A70"/>
      <c s="97" r="B70"/>
      <c s="97" r="C70"/>
      <c s="99" r="D70"/>
      <c s="97" r="E70"/>
      <c s="97" r="F70"/>
    </row>
    <row customHeight="1" r="71" ht="18.0">
      <c s="90" r="A71"/>
      <c s="97" r="B71"/>
      <c s="97" r="C71"/>
      <c s="99" r="D71"/>
      <c s="97" r="E71"/>
      <c s="97" r="F71"/>
    </row>
    <row customHeight="1" r="72" ht="18.0">
      <c s="90" r="A72"/>
      <c s="97" r="B72"/>
      <c s="97" r="C72"/>
      <c s="99" r="D72"/>
      <c s="97" r="E72"/>
      <c s="97" r="F72"/>
    </row>
    <row customHeight="1" r="73" ht="18.0">
      <c s="90" r="A73"/>
      <c s="97" r="B73"/>
      <c s="97" r="C73"/>
      <c s="99" r="D73"/>
      <c s="97" r="E73"/>
      <c s="97" r="F73"/>
    </row>
    <row customHeight="1" r="74" ht="18.0">
      <c s="90" r="A74"/>
      <c s="97" r="B74"/>
      <c s="97" r="C74"/>
      <c s="99" r="D74"/>
      <c s="97" r="E74"/>
      <c s="97" r="F74"/>
    </row>
  </sheetData>
  <mergeCells count="1">
    <mergeCell ref="A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6.0"/>
    <col min="2" customWidth="1" max="2" width="7.29"/>
    <col min="3" customWidth="1" max="3" width="12.57"/>
    <col min="4" customWidth="1" max="4" width="18.57"/>
    <col min="5" customWidth="1" max="5" width="9.29"/>
    <col min="6" customWidth="1" max="6" width="9.86"/>
  </cols>
  <sheetData>
    <row customHeight="1" r="1" ht="21.0">
      <c t="s" s="35" r="A1">
        <v>488</v>
      </c>
      <c s="29" r="E1"/>
      <c s="29" r="F1"/>
    </row>
    <row customHeight="1" r="2" ht="31.5">
      <c t="s" s="100" r="A2">
        <v>489</v>
      </c>
      <c t="s" s="100" r="B2">
        <v>490</v>
      </c>
      <c t="s" s="100" r="C2">
        <v>491</v>
      </c>
      <c t="s" s="101" r="D2">
        <v>492</v>
      </c>
      <c t="s" s="102" r="E2">
        <v>493</v>
      </c>
      <c t="s" s="102" r="F2">
        <v>494</v>
      </c>
    </row>
    <row customHeight="1" r="3" ht="18.0">
      <c s="8" r="A3"/>
      <c s="103" r="B3">
        <v>481.0</v>
      </c>
      <c t="s" s="21" r="C3">
        <v>495</v>
      </c>
      <c s="104" r="D3">
        <v>25.08</v>
      </c>
      <c s="4" r="E3">
        <v>1.0</v>
      </c>
      <c s="4" r="F3">
        <v>10.0</v>
      </c>
    </row>
    <row customHeight="1" r="4" ht="18.0">
      <c s="4" r="A4"/>
      <c s="105" r="B4">
        <v>4066.0</v>
      </c>
      <c t="s" s="21" r="C4">
        <v>496</v>
      </c>
      <c s="104" r="D4">
        <v>23.06</v>
      </c>
      <c t="s" s="21" r="E4">
        <v>497</v>
      </c>
      <c s="4" r="F4">
        <v>7.0</v>
      </c>
    </row>
    <row customHeight="1" r="5" ht="18.0">
      <c t="s" s="4" r="A5">
        <v>498</v>
      </c>
      <c s="105" r="B5">
        <v>10310.0</v>
      </c>
      <c t="s" s="21" r="C5">
        <v>499</v>
      </c>
      <c s="104" r="D5">
        <v>23.06</v>
      </c>
      <c t="s" s="21" r="E5">
        <v>500</v>
      </c>
      <c s="4" r="F5">
        <v>7.0</v>
      </c>
    </row>
    <row customHeight="1" r="6" ht="18.0">
      <c s="4" r="A6"/>
      <c s="21" r="B6">
        <v>496.0</v>
      </c>
      <c t="s" s="21" r="C6">
        <v>501</v>
      </c>
      <c s="104" r="D6">
        <v>22.05</v>
      </c>
      <c s="4" r="E6">
        <v>4.0</v>
      </c>
      <c s="4" r="F6">
        <v>4.0</v>
      </c>
    </row>
    <row customHeight="1" r="7" ht="18.0">
      <c s="8" r="A7"/>
      <c s="4" r="B7">
        <v>1323.0</v>
      </c>
      <c t="s" s="21" r="C7">
        <v>502</v>
      </c>
      <c s="104" r="D7">
        <v>21.1</v>
      </c>
      <c s="4" r="E7">
        <v>5.0</v>
      </c>
      <c s="4" r="F7">
        <v>2.0</v>
      </c>
    </row>
    <row customHeight="1" r="8" ht="18.0">
      <c s="8" r="A8"/>
      <c s="21" r="B8">
        <v>443.0</v>
      </c>
      <c t="s" s="21" r="C8">
        <v>503</v>
      </c>
      <c s="104" r="D8">
        <v>21.04</v>
      </c>
      <c s="4" r="E8">
        <v>6.0</v>
      </c>
      <c s="4" r="F8">
        <v>1.0</v>
      </c>
    </row>
    <row customHeight="1" r="9" ht="18.0">
      <c s="7" r="A9"/>
      <c s="11" r="B9">
        <v>1329.0</v>
      </c>
      <c t="s" s="23" r="C9">
        <v>504</v>
      </c>
      <c s="106" r="D9">
        <v>21.02</v>
      </c>
      <c s="7" r="E9"/>
      <c s="7" r="F9"/>
    </row>
    <row customHeight="1" r="10" ht="18.0">
      <c s="7" r="A10"/>
      <c s="23" r="B10">
        <v>418.0</v>
      </c>
      <c t="s" s="23" r="C10">
        <v>505</v>
      </c>
      <c s="106" r="D10">
        <v>21.01</v>
      </c>
      <c s="11" r="E10"/>
      <c s="11" r="F10"/>
    </row>
    <row customHeight="1" r="11" ht="18.0">
      <c s="7" r="A11"/>
      <c s="23" r="B11">
        <v>4010.0</v>
      </c>
      <c t="s" s="23" r="C11">
        <v>506</v>
      </c>
      <c s="106" r="D11">
        <v>20.04</v>
      </c>
      <c s="7" r="E11"/>
      <c s="7" r="F11"/>
    </row>
    <row customHeight="1" r="12" ht="18.0">
      <c s="7" r="A12"/>
      <c s="11" r="B12">
        <v>1308.0</v>
      </c>
      <c t="s" s="23" r="C12">
        <v>507</v>
      </c>
      <c s="106" r="D12">
        <v>19.04</v>
      </c>
      <c s="7" r="E12"/>
      <c s="7" r="F12"/>
    </row>
    <row customHeight="1" r="13" ht="18.0">
      <c s="7" r="A13"/>
      <c s="23" r="B13">
        <v>4011.0</v>
      </c>
      <c t="s" s="23" r="C13">
        <v>508</v>
      </c>
      <c s="106" r="D13">
        <v>19.03</v>
      </c>
      <c s="7" r="E13"/>
      <c s="7" r="F13"/>
    </row>
    <row customHeight="1" r="14" ht="18.0">
      <c t="s" s="11" r="A14">
        <v>509</v>
      </c>
      <c s="23" r="B14">
        <v>10170.0</v>
      </c>
      <c t="s" s="23" r="C14">
        <v>510</v>
      </c>
      <c s="106" r="D14">
        <v>18.06</v>
      </c>
      <c s="7" r="E14"/>
      <c s="7" r="F14"/>
    </row>
    <row customHeight="1" r="15" ht="18.0">
      <c t="s" s="11" r="A15">
        <v>511</v>
      </c>
      <c s="23" r="B15">
        <v>10130.0</v>
      </c>
      <c t="s" s="23" r="C15">
        <v>512</v>
      </c>
      <c s="106" r="D15">
        <v>18.03</v>
      </c>
      <c s="7" r="E15"/>
      <c s="7" r="F15"/>
    </row>
    <row customHeight="1" r="16" ht="18.0">
      <c s="3" r="A16"/>
      <c s="24" r="B16">
        <v>459.0</v>
      </c>
      <c t="s" s="23" r="C16">
        <v>513</v>
      </c>
      <c s="107" r="D16">
        <v>17.08</v>
      </c>
      <c s="3" r="E16"/>
      <c s="3" r="F16"/>
    </row>
    <row customHeight="1" r="17" ht="18.0">
      <c s="3" r="A17"/>
      <c s="24" r="B17">
        <v>456.0</v>
      </c>
      <c t="s" s="23" r="C17">
        <v>514</v>
      </c>
      <c s="107" r="D17">
        <v>17.03</v>
      </c>
      <c s="9" r="E17"/>
      <c s="9" r="F17"/>
    </row>
    <row customHeight="1" r="18" ht="18.0">
      <c t="s" s="11" r="A18">
        <v>515</v>
      </c>
      <c s="11" r="B18">
        <v>1098.0</v>
      </c>
      <c t="s" s="23" r="C18">
        <v>516</v>
      </c>
      <c s="106" r="D18">
        <v>16.04</v>
      </c>
      <c s="11" r="E18"/>
      <c s="11" r="F18"/>
    </row>
    <row customHeight="1" r="19" ht="18.0">
      <c t="s" s="11" r="A19">
        <v>517</v>
      </c>
      <c s="11" r="B19"/>
      <c t="s" s="23" r="C19">
        <v>518</v>
      </c>
      <c s="106" r="D19">
        <v>16.04</v>
      </c>
      <c s="11" r="E19"/>
      <c s="11" r="F19"/>
    </row>
    <row customHeight="1" r="20" ht="18.0">
      <c s="11" r="A20"/>
      <c s="23" r="B20">
        <v>1307.0</v>
      </c>
      <c t="s" s="23" r="C20">
        <v>519</v>
      </c>
      <c s="106" r="D20">
        <v>15.08</v>
      </c>
      <c s="7" r="E20"/>
      <c s="7" r="F20"/>
    </row>
    <row customHeight="1" r="21" ht="18.0">
      <c s="11" r="A21"/>
      <c s="23" r="B21">
        <v>4080.0</v>
      </c>
      <c t="s" s="23" r="C21">
        <v>520</v>
      </c>
      <c s="106" r="D21">
        <v>15.06</v>
      </c>
      <c s="11" r="E21"/>
      <c s="11" r="F21"/>
    </row>
    <row customHeight="1" r="22" ht="18.0">
      <c s="7" r="A22"/>
      <c s="11" r="B22">
        <v>4014.0</v>
      </c>
      <c t="s" s="23" r="C22">
        <v>521</v>
      </c>
      <c s="106" r="D22">
        <v>14.05</v>
      </c>
      <c s="7" r="E22"/>
      <c s="7" r="F22"/>
    </row>
    <row customHeight="1" r="23" ht="18.0">
      <c s="7" r="A23"/>
      <c s="11" r="B23">
        <v>1317.0</v>
      </c>
      <c t="s" s="23" r="C23">
        <v>522</v>
      </c>
      <c s="106" r="D23">
        <v>13.11</v>
      </c>
      <c s="11" r="E23"/>
      <c s="7" r="F23"/>
    </row>
    <row customHeight="1" r="24" ht="18.0">
      <c s="7" r="A24"/>
      <c s="11" r="B24">
        <v>4035.0</v>
      </c>
      <c t="s" s="23" r="C24">
        <v>523</v>
      </c>
      <c s="106" r="D24">
        <v>13.06</v>
      </c>
      <c s="7" r="E24"/>
      <c s="7" r="F24"/>
    </row>
    <row customHeight="1" r="25" ht="18.0">
      <c t="s" s="11" r="A25">
        <v>524</v>
      </c>
      <c s="23" r="B25">
        <v>1080.0</v>
      </c>
      <c t="s" s="23" r="C25">
        <v>525</v>
      </c>
      <c s="106" r="D25">
        <v>13.01</v>
      </c>
      <c s="7" r="E25"/>
      <c s="7" r="F25"/>
    </row>
    <row customHeight="1" r="26" ht="18.0">
      <c t="s" s="11" r="A26">
        <v>526</v>
      </c>
      <c s="11" r="B26">
        <v>1096.0</v>
      </c>
      <c t="s" s="23" r="C26">
        <v>527</v>
      </c>
      <c s="106" r="D26">
        <v>12.1</v>
      </c>
      <c s="11" r="E26"/>
      <c s="11" r="F26"/>
    </row>
    <row customHeight="1" r="27" ht="18.0">
      <c s="3" r="A27"/>
      <c s="24" r="B27">
        <v>4026.0</v>
      </c>
      <c t="s" s="23" r="C27">
        <v>528</v>
      </c>
      <c s="107" r="D27">
        <v>12.05</v>
      </c>
      <c s="3" r="E27"/>
      <c s="3" r="F27"/>
    </row>
    <row customHeight="1" r="28" ht="18.0">
      <c s="3" r="A28"/>
      <c s="24" r="B28"/>
      <c s="24" r="C28"/>
      <c s="9" r="D28"/>
      <c s="3" r="E28"/>
      <c s="3" r="F28"/>
    </row>
    <row customHeight="1" r="29" ht="18.0">
      <c s="29" r="A29"/>
      <c s="108" r="B29"/>
      <c s="108" r="C29"/>
      <c s="29" r="D29"/>
      <c s="29" r="E29"/>
      <c s="29" r="F29"/>
    </row>
    <row customHeight="1" r="30" ht="18.0">
      <c s="29" r="A30"/>
      <c s="108" r="B30"/>
      <c s="108" r="C30"/>
      <c s="29" r="D30"/>
      <c s="29" r="E30"/>
      <c s="29" r="F30"/>
    </row>
    <row customHeight="1" r="31" ht="18.0">
      <c s="29" r="A31"/>
      <c s="108" r="B31"/>
      <c s="108" r="C31"/>
      <c s="29" r="D31"/>
      <c s="29" r="E31"/>
      <c s="29" r="F31"/>
    </row>
    <row customHeight="1" r="32" ht="18.0">
      <c s="29" r="A32"/>
      <c s="108" r="B32"/>
      <c s="108" r="C32"/>
      <c s="29" r="D32"/>
      <c s="29" r="E32"/>
      <c s="29" r="F32"/>
    </row>
    <row customHeight="1" r="33" ht="18.0">
      <c s="29" r="A33"/>
      <c s="108" r="B33"/>
      <c s="108" r="C33"/>
      <c s="29" r="D33"/>
      <c s="29" r="E33"/>
      <c s="29" r="F33"/>
    </row>
    <row customHeight="1" r="34" ht="18.0">
      <c s="29" r="A34"/>
      <c s="29" r="B34"/>
      <c s="29" r="C34"/>
      <c s="29" r="D34"/>
      <c s="29" r="E34"/>
      <c s="29" r="F34"/>
    </row>
    <row customHeight="1" r="35" ht="18.0">
      <c s="29" r="A35"/>
      <c s="29" r="B35"/>
      <c s="29" r="C35"/>
      <c s="29" r="D35"/>
      <c s="29" r="E35"/>
      <c s="29" r="F35"/>
    </row>
    <row customHeight="1" r="36" ht="18.0">
      <c s="29" r="A36"/>
      <c s="29" r="B36"/>
      <c s="29" r="C36"/>
      <c s="29" r="D36"/>
      <c s="29" r="E36"/>
      <c s="29" r="F36"/>
    </row>
    <row customHeight="1" r="37" ht="15.0">
      <c s="29" r="A37"/>
      <c s="29" r="B37"/>
      <c s="29" r="C37"/>
      <c s="29" r="D37"/>
      <c s="29" r="E37"/>
      <c s="29" r="F37"/>
    </row>
  </sheetData>
  <mergeCells count="1">
    <mergeCell ref="A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6.0"/>
    <col min="2" customWidth="1" max="2" width="8.57"/>
    <col min="3" customWidth="1" max="3" width="13.57"/>
    <col min="4" customWidth="1" max="4" width="16.57"/>
    <col min="5" customWidth="1" max="6" width="12.57"/>
  </cols>
  <sheetData>
    <row customHeight="1" r="1" ht="21.0">
      <c t="s" s="35" r="A1">
        <v>529</v>
      </c>
      <c s="3" r="E1"/>
      <c s="3" r="F1"/>
    </row>
    <row customHeight="1" r="2" ht="31.5">
      <c t="s" s="100" r="A2">
        <v>530</v>
      </c>
      <c t="s" s="100" r="B2">
        <v>531</v>
      </c>
      <c t="s" s="100" r="C2">
        <v>532</v>
      </c>
      <c t="s" s="109" r="D2">
        <v>533</v>
      </c>
      <c t="s" s="109" r="E2">
        <v>534</v>
      </c>
      <c t="s" s="109" r="F2">
        <v>535</v>
      </c>
    </row>
    <row customHeight="1" r="3" ht="18.0">
      <c s="8" r="A3"/>
      <c s="105" r="B3">
        <v>496.0</v>
      </c>
      <c t="s" s="21" r="C3">
        <v>536</v>
      </c>
      <c s="104" r="D3">
        <v>54.04</v>
      </c>
      <c s="21" r="E3">
        <v>1.0</v>
      </c>
      <c s="4" r="F3">
        <v>10.0</v>
      </c>
    </row>
    <row customHeight="1" r="4" ht="18.0">
      <c s="8" r="A4"/>
      <c s="105" r="B4">
        <v>443.0</v>
      </c>
      <c t="s" s="21" r="C4">
        <v>537</v>
      </c>
      <c s="104" r="D4">
        <v>54.04</v>
      </c>
      <c s="21" r="E4">
        <v>2.0</v>
      </c>
      <c s="4" r="F4">
        <v>8.0</v>
      </c>
    </row>
    <row customHeight="1" r="5" ht="18.0">
      <c s="8" r="A5"/>
      <c s="105" r="B5">
        <v>481.0</v>
      </c>
      <c t="s" s="21" r="C5">
        <v>538</v>
      </c>
      <c s="104" r="D5">
        <v>52.04</v>
      </c>
      <c s="4" r="E5">
        <v>3.0</v>
      </c>
      <c s="4" r="F5">
        <v>6.0</v>
      </c>
    </row>
    <row customHeight="1" r="6" ht="18.0">
      <c s="8" r="A6"/>
      <c s="105" r="B6">
        <v>4066.0</v>
      </c>
      <c t="s" s="21" r="C6">
        <v>539</v>
      </c>
      <c s="104" r="D6">
        <v>49.03</v>
      </c>
      <c s="4" r="E6">
        <v>4.0</v>
      </c>
      <c s="4" r="F6">
        <v>4.0</v>
      </c>
    </row>
    <row customHeight="1" r="7" ht="18.0">
      <c s="8" r="A7"/>
      <c s="4" r="B7">
        <v>4010.0</v>
      </c>
      <c t="s" s="21" r="C7">
        <v>540</v>
      </c>
      <c s="104" r="D7">
        <v>48.09</v>
      </c>
      <c s="4" r="E7">
        <v>5.0</v>
      </c>
      <c s="4" r="F7">
        <v>2.0</v>
      </c>
    </row>
    <row customHeight="1" r="8" ht="18.0">
      <c s="8" r="A8"/>
      <c s="4" r="B8">
        <v>418.0</v>
      </c>
      <c t="s" s="21" r="C8">
        <v>541</v>
      </c>
      <c s="104" r="D8">
        <v>46.0</v>
      </c>
      <c s="4" r="E8">
        <v>6.0</v>
      </c>
      <c s="4" r="F8">
        <v>1.0</v>
      </c>
    </row>
    <row customHeight="1" r="9" ht="18.0">
      <c t="s" s="11" r="A9">
        <v>542</v>
      </c>
      <c s="23" r="B9">
        <v>10310.0</v>
      </c>
      <c t="s" s="23" r="C9">
        <v>543</v>
      </c>
      <c s="106" r="D9">
        <v>45.1</v>
      </c>
      <c s="11" r="E9">
        <v>7.0</v>
      </c>
      <c s="11" r="F9"/>
    </row>
    <row customHeight="1" r="10" ht="18.0">
      <c s="7" r="A10"/>
      <c s="24" r="B10">
        <v>459.0</v>
      </c>
      <c t="s" s="23" r="C10">
        <v>544</v>
      </c>
      <c s="107" r="D10">
        <v>44.09</v>
      </c>
      <c s="11" r="E10">
        <v>8.0</v>
      </c>
      <c s="11" r="F10"/>
    </row>
    <row customHeight="1" r="11" ht="18.0">
      <c t="s" s="11" r="A11">
        <v>545</v>
      </c>
      <c s="11" r="B11">
        <v>1098.0</v>
      </c>
      <c t="s" s="23" r="C11">
        <v>546</v>
      </c>
      <c s="106" r="D11">
        <v>42.09</v>
      </c>
      <c s="11" r="E11">
        <v>9.0</v>
      </c>
      <c s="11" r="F11"/>
    </row>
    <row customHeight="1" r="12" ht="18.0">
      <c s="7" r="A12"/>
      <c s="11" r="B12">
        <v>4011.0</v>
      </c>
      <c t="s" s="23" r="C12">
        <v>547</v>
      </c>
      <c s="106" r="D12">
        <v>40.01</v>
      </c>
      <c s="11" r="E12">
        <v>10.0</v>
      </c>
      <c s="7" r="F12"/>
    </row>
    <row customHeight="1" r="13" ht="18.0">
      <c s="7" r="A13"/>
      <c s="23" r="B13">
        <v>480.0</v>
      </c>
      <c t="s" s="23" r="C13">
        <v>548</v>
      </c>
      <c s="106" r="D13">
        <v>40.0</v>
      </c>
      <c s="11" r="E13">
        <v>11.0</v>
      </c>
      <c s="7" r="F13"/>
    </row>
    <row customHeight="1" r="14" ht="18.0">
      <c s="7" r="A14"/>
      <c s="24" r="B14">
        <v>456.0</v>
      </c>
      <c t="s" s="23" r="C14">
        <v>549</v>
      </c>
      <c s="107" r="D14">
        <v>40.0</v>
      </c>
      <c s="11" r="E14">
        <v>12.0</v>
      </c>
      <c s="7" r="F14"/>
    </row>
    <row customHeight="1" r="15" ht="18.0">
      <c t="s" s="11" r="A15">
        <v>550</v>
      </c>
      <c s="11" r="B15">
        <v>10130.0</v>
      </c>
      <c t="s" s="23" r="C15">
        <v>551</v>
      </c>
      <c s="106" r="D15">
        <v>36.07</v>
      </c>
      <c s="11" r="E15">
        <v>13.0</v>
      </c>
      <c s="7" r="F15"/>
    </row>
    <row customHeight="1" r="16" ht="18.0">
      <c s="7" r="A16"/>
      <c s="11" r="B16">
        <v>458.0</v>
      </c>
      <c t="s" s="23" r="C16">
        <v>552</v>
      </c>
      <c s="106" r="D16">
        <v>35.08</v>
      </c>
      <c s="11" r="E16">
        <v>14.0</v>
      </c>
      <c s="7" r="F16"/>
    </row>
    <row customHeight="1" r="17" ht="18.0">
      <c s="7" r="A17"/>
      <c s="11" r="B17">
        <v>429.0</v>
      </c>
      <c t="s" s="23" r="C17">
        <v>553</v>
      </c>
      <c s="106" r="D17">
        <v>34.05</v>
      </c>
      <c s="11" r="E17">
        <v>15.0</v>
      </c>
      <c s="7" r="F17"/>
    </row>
    <row customHeight="1" r="18" ht="18.0">
      <c s="7" r="A18"/>
      <c s="11" r="B18">
        <v>4064.0</v>
      </c>
      <c t="s" s="23" r="C18">
        <v>554</v>
      </c>
      <c s="106" r="D18">
        <v>34.02</v>
      </c>
      <c s="11" r="E18">
        <v>16.0</v>
      </c>
      <c s="7" r="F18"/>
    </row>
    <row customHeight="1" r="19" ht="18.0">
      <c t="s" s="11" r="A19">
        <v>555</v>
      </c>
      <c s="11" r="B19">
        <v>10170.0</v>
      </c>
      <c t="s" s="23" r="C19">
        <v>556</v>
      </c>
      <c s="106" r="D19">
        <v>31.04</v>
      </c>
      <c s="11" r="E19">
        <v>17.0</v>
      </c>
      <c s="7" r="F19"/>
    </row>
    <row customHeight="1" r="20" ht="18.0">
      <c s="7" r="A20"/>
      <c s="23" r="B20">
        <v>410.0</v>
      </c>
      <c t="s" s="23" r="C20">
        <v>557</v>
      </c>
      <c s="106" r="D20">
        <v>28.1</v>
      </c>
      <c s="11" r="E20">
        <v>18.0</v>
      </c>
      <c s="7" r="F20"/>
    </row>
    <row customHeight="1" r="21" ht="18.0">
      <c t="s" s="11" r="A21">
        <v>558</v>
      </c>
      <c s="11" r="B21">
        <v>1096.0</v>
      </c>
      <c t="s" s="23" r="C21">
        <v>559</v>
      </c>
      <c s="106" r="D21">
        <v>27.04</v>
      </c>
      <c s="11" r="E21">
        <v>19.0</v>
      </c>
      <c s="7" r="F21"/>
    </row>
    <row customHeight="1" r="22" ht="18.0">
      <c s="3" r="A22"/>
      <c s="11" r="B22">
        <v>1307.0</v>
      </c>
      <c t="s" s="23" r="C22">
        <v>560</v>
      </c>
      <c s="106" r="D22">
        <v>27.01</v>
      </c>
      <c s="11" r="E22">
        <v>20.0</v>
      </c>
      <c s="13" r="F22"/>
    </row>
    <row customHeight="1" r="23" ht="18.0">
      <c s="3" r="A23"/>
      <c s="11" r="B23">
        <v>1317.0</v>
      </c>
      <c t="s" s="23" r="C23">
        <v>561</v>
      </c>
      <c s="106" r="D23">
        <v>24.02</v>
      </c>
      <c s="11" r="E23">
        <v>21.0</v>
      </c>
      <c s="13" r="F23"/>
    </row>
    <row customHeight="1" r="24" ht="18.0">
      <c s="3" r="A24"/>
      <c s="45" r="B24"/>
      <c s="45" r="C24"/>
      <c s="3" r="D24"/>
      <c s="13" r="E24"/>
      <c s="13" r="F24"/>
    </row>
    <row customHeight="1" r="25" ht="18.0">
      <c s="3" r="A25"/>
      <c s="45" r="B25"/>
      <c s="45" r="C25"/>
      <c s="3" r="D25"/>
      <c s="13" r="E25"/>
      <c s="13" r="F25"/>
    </row>
    <row customHeight="1" r="26" ht="18.0">
      <c s="3" r="A26"/>
      <c s="45" r="B26"/>
      <c s="45" r="C26"/>
      <c s="3" r="D26"/>
      <c s="13" r="E26"/>
      <c s="13" r="F26"/>
    </row>
    <row customHeight="1" r="27" ht="18.0">
      <c s="3" r="A27"/>
      <c s="45" r="B27"/>
      <c s="45" r="C27"/>
      <c s="3" r="D27"/>
      <c s="13" r="E27"/>
      <c s="13" r="F27"/>
    </row>
    <row customHeight="1" r="28" ht="18.0">
      <c s="3" r="A28"/>
      <c s="45" r="B28"/>
      <c s="45" r="C28"/>
      <c s="3" r="D28"/>
      <c s="13" r="E28"/>
      <c s="13" r="F28"/>
    </row>
    <row customHeight="1" r="29" ht="18.0">
      <c s="3" r="A29"/>
      <c s="45" r="B29"/>
      <c s="45" r="C29"/>
      <c s="3" r="D29"/>
      <c s="13" r="E29"/>
      <c s="13" r="F29"/>
    </row>
    <row customHeight="1" r="30" ht="18.0">
      <c s="3" r="A30"/>
      <c s="45" r="B30"/>
      <c s="45" r="C30"/>
      <c s="3" r="D30"/>
      <c s="13" r="E30"/>
      <c s="13" r="F30"/>
    </row>
    <row customHeight="1" r="31" ht="18.0">
      <c s="3" r="A31"/>
      <c s="45" r="B31"/>
      <c s="45" r="C31"/>
      <c s="3" r="D31"/>
      <c s="13" r="E31"/>
      <c s="13" r="F31"/>
    </row>
    <row customHeight="1" r="32" ht="18.0">
      <c s="3" r="A32"/>
      <c s="45" r="B32"/>
      <c s="45" r="C32"/>
      <c s="3" r="D32"/>
      <c s="13" r="E32"/>
      <c s="13" r="F32"/>
    </row>
    <row customHeight="1" r="33" ht="18.0">
      <c s="3" r="A33"/>
      <c s="3" r="B33"/>
      <c s="3" r="C33"/>
      <c s="3" r="D33"/>
      <c s="13" r="E33"/>
      <c s="13" r="F33"/>
    </row>
    <row customHeight="1" r="34" ht="18.0">
      <c s="3" r="A34"/>
      <c s="3" r="B34"/>
      <c s="3" r="C34"/>
      <c s="3" r="D34"/>
      <c s="13" r="E34"/>
      <c s="13" r="F34"/>
    </row>
    <row customHeight="1" r="35" ht="18.0">
      <c s="3" r="A35"/>
      <c s="3" r="B35"/>
      <c s="3" r="C35"/>
      <c s="3" r="D35"/>
      <c s="13" r="E35"/>
      <c s="13" r="F35"/>
    </row>
  </sheetData>
  <mergeCells count="1">
    <mergeCell ref="A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8.71"/>
    <col min="2" customWidth="1" max="8" width="12.71"/>
    <col min="9" customWidth="1" max="9" width="12.86"/>
    <col min="10" customWidth="1" max="12" width="12.71"/>
  </cols>
  <sheetData>
    <row customHeight="1" r="1" ht="15.0">
      <c t="s" s="29" r="A1">
        <v>562</v>
      </c>
      <c t="s" s="110" r="B1">
        <v>563</v>
      </c>
      <c t="s" s="110" r="C1">
        <v>564</v>
      </c>
      <c t="s" s="110" r="D1">
        <v>565</v>
      </c>
      <c t="s" s="110" r="E1">
        <v>566</v>
      </c>
      <c t="s" s="110" r="F1">
        <v>567</v>
      </c>
      <c s="111" r="G1"/>
      <c s="111" r="H1"/>
      <c s="111" r="I1"/>
      <c s="111" r="J1"/>
      <c s="111" r="K1"/>
      <c s="111" r="L1"/>
    </row>
    <row customHeight="1" r="2" ht="15.0">
      <c t="s" s="112" r="A2">
        <v>568</v>
      </c>
      <c s="113" r="B2">
        <v>10.0</v>
      </c>
      <c s="113" r="C2">
        <v>9.0</v>
      </c>
      <c s="113" r="D2">
        <v>8.0</v>
      </c>
      <c s="113" r="E2">
        <v>0.0</v>
      </c>
      <c s="113" r="F2">
        <v>4.0</v>
      </c>
      <c s="29" r="G2"/>
      <c s="29" r="H2"/>
      <c s="29" r="I2"/>
      <c s="29" r="J2"/>
      <c s="29" r="K2"/>
      <c s="29" r="L2"/>
    </row>
    <row customHeight="1" r="3" ht="15.0">
      <c s="114" r="A3">
        <v>400.0</v>
      </c>
      <c s="113" r="B3">
        <v>0.0</v>
      </c>
      <c s="113" r="C3">
        <v>9.0</v>
      </c>
      <c s="113" r="D3">
        <v>22.0</v>
      </c>
      <c s="113" r="E3">
        <v>0.0</v>
      </c>
      <c s="113" r="F3">
        <v>0.0</v>
      </c>
      <c s="29" r="G3"/>
      <c s="29" r="H3"/>
      <c s="29" r="I3"/>
      <c s="29" r="J3"/>
      <c s="29" r="K3"/>
      <c s="29" r="L3"/>
    </row>
    <row customHeight="1" r="4" ht="15.0">
      <c t="s" s="112" r="A4">
        <v>569</v>
      </c>
      <c s="113" r="B4">
        <v>7.0</v>
      </c>
      <c s="113" r="C4">
        <v>5.0</v>
      </c>
      <c s="113" r="D4">
        <v>3.0</v>
      </c>
      <c s="113" r="E4">
        <v>0.0</v>
      </c>
      <c s="113" r="F4">
        <v>2.0</v>
      </c>
      <c s="29" r="G4"/>
      <c s="29" r="H4"/>
      <c s="29" r="I4"/>
      <c s="29" r="J4"/>
      <c s="29" r="K4"/>
      <c s="29" r="L4"/>
    </row>
    <row customHeight="1" r="5" ht="15.0">
      <c s="114" r="A5">
        <v>1600.0</v>
      </c>
      <c s="113" r="B5">
        <v>19.0</v>
      </c>
      <c s="113" r="C5">
        <v>12.0</v>
      </c>
      <c s="113" r="D5">
        <v>0.0</v>
      </c>
      <c s="113" r="E5">
        <v>0.0</v>
      </c>
      <c s="113" r="F5">
        <v>0.0</v>
      </c>
      <c s="29" r="G5"/>
      <c s="29" r="H5"/>
      <c s="29" r="I5"/>
      <c s="29" r="J5"/>
      <c s="29" r="K5"/>
      <c s="29" r="L5"/>
    </row>
    <row customHeight="1" r="6" ht="15.0">
      <c s="114" r="A6">
        <v>100.0</v>
      </c>
      <c s="113" r="B6">
        <v>8.0</v>
      </c>
      <c s="113" r="C6">
        <v>18.0</v>
      </c>
      <c s="113" r="D6">
        <v>5.0</v>
      </c>
      <c s="113" r="E6">
        <v>0.0</v>
      </c>
      <c s="113" r="F6">
        <v>0.0</v>
      </c>
      <c s="29" r="G6"/>
      <c s="29" r="H6"/>
      <c s="29" r="I6"/>
      <c s="29" r="J6"/>
      <c s="29" r="K6"/>
      <c s="29" r="L6"/>
    </row>
    <row customHeight="1" r="7" ht="15.0">
      <c s="114" r="A7">
        <v>800.0</v>
      </c>
      <c s="113" r="B7">
        <v>1.0</v>
      </c>
      <c s="113" r="C7">
        <v>12.0</v>
      </c>
      <c s="113" r="D7">
        <v>12.0</v>
      </c>
      <c s="113" r="E7">
        <v>6.0</v>
      </c>
      <c s="113" r="F7">
        <v>0.0</v>
      </c>
      <c s="29" r="G7"/>
      <c s="29" r="H7"/>
      <c s="29" r="I7"/>
      <c s="29" r="J7"/>
      <c s="29" r="K7"/>
      <c s="29" r="L7"/>
    </row>
    <row customHeight="1" r="8" ht="15.0">
      <c s="114" r="A8">
        <v>200.0</v>
      </c>
      <c s="113" r="B8">
        <v>11.0</v>
      </c>
      <c s="113" r="C8">
        <v>18.0</v>
      </c>
      <c s="113" r="D8">
        <v>2.0</v>
      </c>
      <c s="113" r="E8">
        <v>0.0</v>
      </c>
      <c s="113" r="F8">
        <v>0.0</v>
      </c>
      <c s="29" r="G8"/>
      <c s="29" r="H8"/>
      <c s="29" r="I8"/>
      <c s="29" r="J8"/>
      <c s="29" r="K8"/>
      <c s="29" r="L8"/>
    </row>
    <row customHeight="1" r="9" ht="15.0">
      <c t="s" s="112" r="A9">
        <v>570</v>
      </c>
      <c s="113" r="B9">
        <v>3.0</v>
      </c>
      <c s="113" r="C9">
        <v>5.0</v>
      </c>
      <c s="113" r="D9">
        <v>7.0</v>
      </c>
      <c s="113" r="E9">
        <v>0.0</v>
      </c>
      <c s="113" r="F9">
        <v>0.0</v>
      </c>
      <c s="29" r="G9"/>
      <c s="29" r="H9"/>
      <c s="29" r="I9"/>
      <c s="29" r="J9"/>
      <c s="29" r="K9"/>
      <c s="29" r="L9"/>
    </row>
    <row customHeight="1" r="10" ht="15.0">
      <c t="s" s="112" r="A10">
        <v>571</v>
      </c>
      <c s="113" r="B10">
        <v>9.0</v>
      </c>
      <c s="113" r="C10">
        <v>8.0</v>
      </c>
      <c s="113" r="D10">
        <v>14.0</v>
      </c>
      <c s="113" r="E10">
        <v>0.0</v>
      </c>
      <c s="113" r="F10">
        <v>0.0</v>
      </c>
      <c s="29" r="G10"/>
      <c s="29" r="H10"/>
      <c s="29" r="I10"/>
      <c s="29" r="J10"/>
      <c s="29" r="K10"/>
      <c s="29" r="L10"/>
    </row>
    <row customHeight="1" r="11" ht="15.0">
      <c t="s" s="112" r="A11">
        <v>572</v>
      </c>
      <c s="113" r="B11">
        <v>15.5</v>
      </c>
      <c s="113" r="C11">
        <v>14.0</v>
      </c>
      <c s="113" r="D11">
        <v>0.0</v>
      </c>
      <c s="113" r="E11">
        <v>0.0</v>
      </c>
      <c s="113" r="F11">
        <v>1.5</v>
      </c>
      <c s="29" r="G11"/>
      <c s="29" r="H11"/>
      <c s="29" r="I11"/>
      <c s="29" r="J11"/>
      <c s="29" r="K11"/>
      <c s="29" r="L11"/>
    </row>
    <row customHeight="1" r="12" ht="15.0">
      <c t="s" s="112" r="A12">
        <v>573</v>
      </c>
      <c s="113" r="B12">
        <v>22.0</v>
      </c>
      <c s="113" r="C12">
        <v>7.0</v>
      </c>
      <c s="113" r="D12">
        <v>2.0</v>
      </c>
      <c s="113" r="E12">
        <v>0.0</v>
      </c>
      <c s="113" r="F12">
        <v>0.0</v>
      </c>
      <c s="29" r="G12"/>
      <c s="29" r="H12"/>
      <c s="29" r="I12"/>
      <c s="29" r="J12"/>
      <c s="29" r="K12"/>
      <c s="29" r="L12"/>
    </row>
    <row customHeight="1" r="13" ht="15.0">
      <c t="s" s="112" r="A13">
        <v>574</v>
      </c>
      <c s="113" r="B13">
        <v>31.0</v>
      </c>
      <c s="113" r="C13">
        <v>0.0</v>
      </c>
      <c s="113" r="D13">
        <v>0.0</v>
      </c>
      <c s="113" r="E13">
        <v>0.0</v>
      </c>
      <c s="113" r="F13">
        <v>0.0</v>
      </c>
      <c s="29" r="G13"/>
      <c s="29" r="H13"/>
      <c s="29" r="I13"/>
      <c s="29" r="J13"/>
      <c s="29" r="K13"/>
      <c s="29" r="L13"/>
    </row>
    <row customHeight="1" r="14" ht="15.0">
      <c t="s" s="111" r="A14">
        <v>575</v>
      </c>
      <c t="str" s="110" r="B14">
        <f>SUM(B2:B13)</f>
        <v>136.5</v>
      </c>
      <c t="str" s="110" r="C14">
        <f>SUM(C2:C13)</f>
        <v>117</v>
      </c>
      <c t="str" s="110" r="D14">
        <f>SUM(D2:D13)</f>
        <v>75</v>
      </c>
      <c t="str" s="110" r="E14">
        <f>SUM(E2:E13)</f>
        <v>6</v>
      </c>
      <c t="str" s="110" r="F14">
        <f>SUM(F2:F13)</f>
        <v>7.5</v>
      </c>
      <c s="111" r="G14"/>
      <c s="111" r="H14"/>
      <c s="111" r="I14"/>
      <c s="111" r="J14"/>
      <c s="111" r="K14"/>
      <c s="111" r="L14"/>
    </row>
    <row customHeight="1" r="15" ht="15.0">
      <c s="29" r="B15"/>
      <c s="29" r="C15"/>
      <c s="29" r="D15"/>
      <c s="29" r="E15"/>
      <c s="29" r="F15"/>
      <c s="29" r="G15"/>
      <c s="29" r="H15"/>
      <c s="29" r="I15"/>
      <c s="29" r="J15"/>
      <c s="29" r="K15"/>
      <c s="29" r="L15"/>
    </row>
    <row customHeight="1" r="16" ht="15.0">
      <c s="29" r="B16"/>
      <c s="29" r="C16"/>
      <c s="113" r="D16"/>
      <c s="29" r="E16"/>
      <c s="29" r="F16"/>
      <c s="29" r="G16"/>
      <c s="29" r="H16"/>
      <c s="29" r="I16"/>
      <c s="29" r="J16"/>
      <c s="29" r="K16"/>
      <c s="29" r="L16"/>
    </row>
    <row customHeight="1" r="17" ht="15.0">
      <c s="29" r="B17"/>
      <c s="29" r="C17"/>
      <c s="29" r="D17"/>
      <c s="29" r="E17"/>
      <c s="29" r="F17"/>
      <c s="29" r="G17"/>
      <c s="29" r="H17"/>
      <c s="29" r="I17"/>
      <c s="29" r="J17"/>
      <c s="29" r="K17"/>
      <c s="29" r="L17"/>
    </row>
    <row customHeight="1" r="18" ht="15.0">
      <c s="29" r="B18"/>
      <c s="29" r="C18"/>
      <c s="29" r="D18"/>
      <c s="29" r="E18"/>
      <c s="29" r="F18"/>
      <c s="29" r="G18"/>
      <c s="29" r="H18"/>
      <c s="29" r="I18"/>
      <c s="29" r="J18"/>
      <c s="29" r="K18"/>
      <c s="29" r="L18"/>
    </row>
    <row customHeight="1" r="19" ht="15.0">
      <c s="29" r="B19"/>
      <c s="29" r="C19"/>
      <c s="29" r="D19"/>
      <c s="29" r="E19"/>
      <c s="29" r="F19"/>
      <c s="29" r="G19"/>
      <c s="29" r="H19"/>
      <c s="29" r="I19"/>
      <c s="29" r="J19"/>
      <c s="29" r="K19"/>
      <c s="29" r="L19"/>
    </row>
    <row customHeight="1" r="20" ht="15.0">
      <c s="29" r="B20"/>
      <c s="29" r="C20"/>
      <c s="29" r="D20"/>
      <c s="29" r="E20"/>
      <c s="29" r="F20"/>
      <c s="29" r="G20"/>
      <c s="29" r="H20"/>
      <c s="29" r="I20"/>
      <c s="29" r="J20"/>
      <c s="29" r="K20"/>
      <c s="29" r="L2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6.29"/>
    <col min="2" customWidth="1" max="2" width="16.86"/>
    <col min="3" customWidth="1" max="7" width="8.71"/>
  </cols>
  <sheetData>
    <row customHeight="1" r="1" ht="21.0">
      <c t="s" s="14" r="A1">
        <v>55</v>
      </c>
    </row>
    <row customHeight="1" r="2" ht="15.0">
      <c t="s" s="2" r="A2">
        <v>56</v>
      </c>
      <c t="s" s="2" r="B2">
        <v>57</v>
      </c>
      <c t="s" s="2" r="C2">
        <v>58</v>
      </c>
      <c t="s" s="2" r="D2">
        <v>59</v>
      </c>
      <c t="s" s="2" r="E2">
        <v>60</v>
      </c>
      <c t="s" s="2" r="F2">
        <v>61</v>
      </c>
      <c s="3" r="G2"/>
    </row>
    <row customHeight="1" r="3" ht="15.0">
      <c s="7" r="A3"/>
      <c s="4" r="B3">
        <v>1333.0</v>
      </c>
      <c t="s" s="4" r="C3">
        <v>62</v>
      </c>
      <c t="s" s="4" r="D3">
        <v>63</v>
      </c>
      <c s="4" r="E3">
        <v>1.0</v>
      </c>
      <c s="4" r="F3">
        <v>10.0</v>
      </c>
      <c s="7" r="G3"/>
    </row>
    <row customHeight="1" r="4" ht="15.0">
      <c s="11" r="A4"/>
      <c s="4" r="B4">
        <v>1324.0</v>
      </c>
      <c t="s" s="4" r="C4">
        <v>64</v>
      </c>
      <c t="s" s="15" r="D4">
        <v>65</v>
      </c>
      <c s="4" r="E4">
        <v>2.0</v>
      </c>
      <c s="4" r="F4">
        <v>8.0</v>
      </c>
      <c s="7" r="G4"/>
    </row>
    <row customHeight="1" r="5" ht="15.0">
      <c t="s" s="4" r="A5">
        <v>66</v>
      </c>
      <c s="4" r="B5">
        <v>1056.0</v>
      </c>
      <c t="s" s="4" r="C5">
        <v>67</v>
      </c>
      <c t="s" s="15" r="D5">
        <v>68</v>
      </c>
      <c s="4" r="E5">
        <v>3.0</v>
      </c>
      <c s="4" r="F5">
        <v>6.0</v>
      </c>
      <c s="7" r="G5"/>
    </row>
    <row customHeight="1" r="6" ht="15.0">
      <c s="11" r="A6"/>
      <c s="5" r="B6">
        <v>1303.0</v>
      </c>
      <c t="s" s="5" r="C6">
        <v>69</v>
      </c>
      <c t="s" s="16" r="D6">
        <v>70</v>
      </c>
      <c s="4" r="E6">
        <v>4.0</v>
      </c>
      <c s="4" r="F6">
        <v>4.0</v>
      </c>
      <c s="7" r="G6"/>
    </row>
    <row customHeight="1" r="7" ht="15.0">
      <c t="s" s="5" r="A7">
        <v>71</v>
      </c>
      <c s="5" r="B7">
        <v>10120.0</v>
      </c>
      <c t="s" s="5" r="C7">
        <v>72</v>
      </c>
      <c t="s" s="16" r="D7">
        <v>73</v>
      </c>
      <c s="4" r="E7">
        <v>5.0</v>
      </c>
      <c s="4" r="F7">
        <v>2.0</v>
      </c>
      <c s="7" r="G7"/>
    </row>
    <row customHeight="1" r="8" ht="15.0">
      <c t="s" s="5" r="A8">
        <v>74</v>
      </c>
      <c s="5" r="B8">
        <v>10350.0</v>
      </c>
      <c t="s" s="5" r="C8">
        <v>75</v>
      </c>
      <c t="s" s="16" r="D8">
        <v>76</v>
      </c>
      <c s="4" r="E8">
        <v>6.0</v>
      </c>
      <c s="4" r="F8">
        <v>1.0</v>
      </c>
      <c s="7" r="G8"/>
    </row>
    <row customHeight="1" r="9" ht="15.0">
      <c s="7" r="A9"/>
      <c s="9" r="B9">
        <v>478.0</v>
      </c>
      <c t="s" s="9" r="C9">
        <v>77</v>
      </c>
      <c t="s" s="17" r="D9">
        <v>78</v>
      </c>
      <c s="11" r="E9">
        <v>7.0</v>
      </c>
      <c s="3" r="F9"/>
      <c s="3" r="G9"/>
    </row>
    <row customHeight="1" r="10" ht="15.0">
      <c s="7" r="A10"/>
      <c t="s" s="9" r="B10">
        <v>79</v>
      </c>
      <c t="s" s="9" r="C10">
        <v>80</v>
      </c>
      <c t="s" s="17" r="D10">
        <v>81</v>
      </c>
      <c s="11" r="E10">
        <v>8.0</v>
      </c>
      <c s="3" r="F10"/>
      <c s="3" r="G10"/>
    </row>
    <row customHeight="1" r="11" ht="15.0">
      <c s="9" r="A11"/>
      <c s="9" r="B11">
        <v>445.0</v>
      </c>
      <c t="s" s="9" r="C11">
        <v>82</v>
      </c>
      <c t="s" s="17" r="D11">
        <v>83</v>
      </c>
      <c s="11" r="E11">
        <v>9.0</v>
      </c>
      <c s="3" r="F11"/>
      <c s="3" r="G11"/>
    </row>
    <row customHeight="1" r="12" ht="15.0">
      <c s="3" r="A12"/>
      <c s="9" r="B12">
        <v>4035.0</v>
      </c>
      <c t="s" s="9" r="C12">
        <v>84</v>
      </c>
      <c t="s" s="17" r="D12">
        <v>85</v>
      </c>
      <c s="11" r="E12">
        <v>10.0</v>
      </c>
      <c s="3" r="F12"/>
      <c s="3" r="G12"/>
    </row>
    <row customHeight="1" r="13" ht="15.0">
      <c s="3" r="A13"/>
      <c t="s" s="11" r="B13">
        <v>86</v>
      </c>
      <c t="s" s="11" r="C13">
        <v>87</v>
      </c>
      <c t="s" s="18" r="D13">
        <v>88</v>
      </c>
      <c s="11" r="E13">
        <v>11.0</v>
      </c>
      <c s="3" r="F13"/>
      <c s="3" r="G13"/>
    </row>
    <row customHeight="1" r="14" ht="15.0">
      <c s="3" r="A14"/>
      <c s="9" r="B14">
        <v>1319.0</v>
      </c>
      <c t="s" s="9" r="C14">
        <v>89</v>
      </c>
      <c t="s" s="17" r="D14">
        <v>90</v>
      </c>
      <c s="11" r="E14">
        <v>12.0</v>
      </c>
      <c s="3" r="F14"/>
      <c s="3" r="G14"/>
    </row>
    <row customHeight="1" r="15" ht="15.0">
      <c s="19" r="A15"/>
      <c s="20" r="B15">
        <v>4083.0</v>
      </c>
      <c t="s" s="20" r="C15">
        <v>91</v>
      </c>
      <c t="s" s="17" r="D15">
        <v>92</v>
      </c>
      <c s="11" r="E15">
        <v>13.0</v>
      </c>
      <c s="3" r="F15"/>
      <c s="3" r="G15"/>
    </row>
    <row customHeight="1" r="16" ht="15.0">
      <c s="3" r="A16"/>
      <c s="9" r="B16">
        <v>408.0</v>
      </c>
      <c t="s" s="9" r="C16">
        <v>93</v>
      </c>
      <c t="s" s="17" r="D16">
        <v>94</v>
      </c>
      <c s="11" r="E16">
        <v>14.0</v>
      </c>
      <c s="3" r="F16"/>
      <c s="3" r="G16"/>
    </row>
    <row customHeight="1" r="17" ht="15.0">
      <c s="9" r="A17"/>
      <c s="9" r="B17"/>
      <c s="9" r="C17"/>
      <c s="17" r="D17"/>
      <c s="11" r="E17"/>
      <c s="3" r="F17"/>
      <c s="3" r="G17"/>
    </row>
    <row customHeight="1" r="18" ht="15.0">
      <c s="9" r="A18"/>
      <c s="9" r="B18"/>
      <c s="9" r="C18"/>
      <c s="17" r="D18"/>
      <c s="11" r="E18"/>
      <c s="3" r="F18"/>
      <c s="3" r="G18"/>
    </row>
    <row customHeight="1" r="19" ht="15.0">
      <c s="3" r="A19"/>
      <c s="9" r="B19"/>
      <c s="9" r="C19"/>
      <c s="17" r="D19"/>
      <c s="11" r="E19"/>
      <c s="3" r="F19"/>
      <c s="3" r="G19"/>
    </row>
    <row customHeight="1" r="20" ht="15.0">
      <c s="3" r="A20"/>
      <c s="9" r="B20"/>
      <c s="9" r="C20"/>
      <c s="17" r="D20"/>
      <c s="11" r="E20"/>
      <c s="3" r="F20"/>
      <c s="3" r="G20"/>
    </row>
    <row customHeight="1" r="21" ht="15.0">
      <c s="3" r="A21"/>
      <c s="9" r="B21"/>
      <c s="9" r="C21"/>
      <c s="17" r="D21"/>
      <c s="11" r="E21"/>
      <c s="3" r="F21"/>
      <c s="3" r="G21"/>
    </row>
    <row customHeight="1" r="22" ht="15.0">
      <c s="9" r="A22"/>
      <c s="11" r="B22"/>
      <c s="11" r="C22"/>
      <c s="18" r="D22"/>
      <c s="11" r="E22"/>
      <c s="3" r="F22"/>
      <c s="3" r="G22"/>
    </row>
    <row customHeight="1" r="23" ht="15.0">
      <c s="3" r="A23"/>
      <c s="11" r="B23"/>
      <c s="11" r="C23"/>
      <c s="18" r="D23"/>
      <c s="11" r="E23"/>
      <c s="3" r="F23"/>
      <c s="3" r="G23"/>
    </row>
    <row customHeight="1" r="24" ht="15.0">
      <c s="3" r="A24"/>
      <c s="9" r="B24"/>
      <c s="9" r="C24"/>
      <c s="9" r="D24"/>
      <c s="11" r="E24"/>
      <c s="3" r="F24"/>
      <c s="3" r="G24"/>
    </row>
    <row customHeight="1" r="25" ht="15.0">
      <c s="3" r="A25"/>
      <c s="9" r="B25"/>
      <c s="9" r="C25"/>
      <c s="9" r="D25"/>
      <c s="11" r="E25"/>
      <c s="3" r="F25"/>
      <c s="3" r="G25"/>
    </row>
    <row customHeight="1" r="26" ht="15.0">
      <c s="3" r="A26"/>
      <c s="3" r="B26"/>
      <c s="3" r="C26"/>
      <c s="3" r="D26"/>
      <c s="11" r="E26"/>
      <c s="3" r="F26"/>
      <c s="3" r="G26"/>
    </row>
    <row customHeight="1" r="27" ht="15.0">
      <c s="3" r="A27"/>
      <c s="3" r="B27"/>
      <c s="3" r="C27"/>
      <c s="3" r="D27"/>
      <c s="3" r="E27"/>
      <c s="3" r="F27"/>
      <c s="3" r="G27"/>
    </row>
    <row customHeight="1" r="28" ht="15.0">
      <c s="3" r="A28"/>
      <c s="3" r="B28"/>
      <c s="3" r="C28"/>
      <c s="3" r="D28"/>
      <c s="3" r="E28"/>
      <c s="3" r="F28"/>
      <c s="3" r="G28"/>
    </row>
    <row customHeight="1" r="29" ht="15.0">
      <c s="3" r="A29"/>
      <c s="3" r="B29"/>
      <c s="3" r="C29"/>
      <c s="3" r="D29"/>
      <c s="3" r="E29"/>
      <c s="3" r="F29"/>
      <c s="3" r="G29"/>
    </row>
    <row customHeight="1" r="30" ht="15.0">
      <c s="3" r="A30"/>
      <c s="3" r="B30"/>
      <c s="3" r="C30"/>
      <c s="3" r="D30"/>
      <c s="3" r="E30"/>
      <c s="3" r="F30"/>
      <c s="3" r="G30"/>
    </row>
    <row customHeight="1" r="31" ht="15.0">
      <c s="3" r="A31"/>
      <c s="3" r="B31"/>
      <c s="3" r="C31"/>
      <c s="3" r="D31"/>
      <c s="3" r="E31"/>
      <c s="3" r="F31"/>
      <c s="3" r="G31"/>
    </row>
    <row customHeight="1" r="32" ht="15.0">
      <c s="3" r="A32"/>
      <c s="3" r="B32"/>
      <c s="3" r="C32"/>
      <c s="3" r="D32"/>
      <c s="3" r="E32"/>
      <c s="3" r="F32"/>
      <c s="3" r="G32"/>
    </row>
    <row customHeight="1" r="33" ht="15.0">
      <c s="3" r="A33"/>
      <c s="3" r="B33"/>
      <c s="3" r="C33"/>
      <c s="3" r="D33"/>
      <c s="3" r="E33"/>
      <c s="3" r="F33"/>
      <c s="3" r="G33"/>
    </row>
    <row customHeight="1" r="34" ht="15.0">
      <c s="3" r="A34"/>
      <c s="3" r="B34"/>
      <c s="3" r="C34"/>
      <c s="3" r="D34"/>
      <c s="3" r="E34"/>
      <c s="3" r="F34"/>
      <c s="3" r="G3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3.43"/>
    <col min="2" customWidth="1" max="6" width="8.71"/>
  </cols>
  <sheetData>
    <row customHeight="1" r="1" ht="21.0">
      <c t="s" s="14" r="A1">
        <v>95</v>
      </c>
    </row>
    <row customHeight="1" r="2" ht="15.0">
      <c t="s" s="2" r="A2">
        <v>96</v>
      </c>
      <c t="s" s="2" r="B2">
        <v>97</v>
      </c>
      <c t="s" s="2" r="C2">
        <v>98</v>
      </c>
      <c t="s" s="2" r="D2">
        <v>99</v>
      </c>
      <c s="3" r="E2"/>
    </row>
    <row customHeight="1" r="3" ht="15.0">
      <c t="s" s="4" r="A3">
        <v>100</v>
      </c>
      <c s="21" r="B3">
        <v>58.65</v>
      </c>
      <c s="4" r="C3">
        <v>1.0</v>
      </c>
      <c s="4" r="D3">
        <v>7.0</v>
      </c>
      <c s="8" r="E3"/>
    </row>
    <row customHeight="1" r="4" ht="15.0">
      <c t="s" s="4" r="A4">
        <v>101</v>
      </c>
      <c s="22" r="B4">
        <v>59.6</v>
      </c>
      <c s="4" r="C4">
        <v>2.0</v>
      </c>
      <c s="4" r="D4">
        <v>5.0</v>
      </c>
      <c s="8" r="E4"/>
    </row>
    <row customHeight="1" r="5" ht="15.0">
      <c t="s" s="11" r="A5">
        <v>102</v>
      </c>
      <c t="s" s="23" r="B5">
        <v>103</v>
      </c>
      <c s="8" r="C5"/>
      <c s="8" r="D5"/>
      <c s="8" r="E5"/>
    </row>
    <row customHeight="1" r="6" ht="15.0">
      <c t="s" s="4" r="A6">
        <v>104</v>
      </c>
      <c t="s" s="21" r="B6">
        <v>105</v>
      </c>
      <c s="4" r="C6">
        <v>3.0</v>
      </c>
      <c s="4" r="D6">
        <v>3.0</v>
      </c>
      <c s="8" r="E6"/>
    </row>
    <row customHeight="1" r="7" ht="15.0">
      <c t="s" s="9" r="A7">
        <v>106</v>
      </c>
      <c t="s" s="24" r="B7">
        <v>107</v>
      </c>
      <c s="2" r="C7"/>
      <c s="2" r="D7"/>
      <c s="8" r="E7"/>
    </row>
    <row customHeight="1" r="8" ht="15.0">
      <c t="s" s="11" r="A8">
        <v>108</v>
      </c>
      <c t="s" s="23" r="B8">
        <v>109</v>
      </c>
      <c s="4" r="C8"/>
      <c s="4" r="D8"/>
      <c s="8" r="E8"/>
    </row>
    <row customHeight="1" r="9" ht="15.0">
      <c t="s" s="4" r="A9">
        <v>110</v>
      </c>
      <c t="s" s="21" r="B9">
        <v>111</v>
      </c>
      <c s="4" r="C9">
        <v>4.0</v>
      </c>
      <c s="4" r="D9">
        <v>2.0</v>
      </c>
      <c s="3" r="E9"/>
    </row>
    <row customHeight="1" r="10" ht="15.0">
      <c t="s" s="9" r="A10">
        <v>112</v>
      </c>
      <c t="s" s="24" r="B10">
        <v>113</v>
      </c>
      <c s="2" r="C10"/>
      <c s="2" r="D10"/>
      <c s="3" r="E10"/>
    </row>
    <row customHeight="1" r="11" ht="15.0">
      <c t="s" s="9" r="A11">
        <v>114</v>
      </c>
      <c t="s" s="24" r="B11">
        <v>115</v>
      </c>
      <c s="3" r="C11"/>
      <c s="3" r="D11"/>
      <c s="3" r="E11"/>
    </row>
    <row customHeight="1" r="12" ht="15.0">
      <c t="s" s="9" r="A12">
        <v>116</v>
      </c>
      <c t="s" s="24" r="B12">
        <v>117</v>
      </c>
      <c s="3" r="C12"/>
      <c s="3" r="D12"/>
      <c s="3" r="E12"/>
    </row>
    <row customHeight="1" r="13" ht="15.0">
      <c t="s" s="9" r="A13">
        <v>118</v>
      </c>
      <c t="s" s="25" r="B13">
        <v>119</v>
      </c>
      <c s="13" r="C13"/>
      <c s="13" r="D13"/>
      <c s="3" r="E13"/>
    </row>
    <row customHeight="1" r="14" ht="15.0">
      <c t="s" s="9" r="A14">
        <v>120</v>
      </c>
      <c t="s" s="24" r="B14">
        <v>121</v>
      </c>
      <c s="3" r="C14"/>
      <c s="3" r="D14"/>
      <c s="13" r="E14"/>
    </row>
    <row customHeight="1" r="15" ht="15.0">
      <c t="s" s="9" r="A15">
        <v>122</v>
      </c>
      <c t="s" s="25" r="B15">
        <v>123</v>
      </c>
      <c s="13" r="C15"/>
      <c s="13" r="D15"/>
      <c s="13" r="E15"/>
    </row>
    <row customHeight="1" r="16" ht="15.0">
      <c s="9" r="A16"/>
      <c s="13" r="B16"/>
      <c s="13" r="C16"/>
      <c s="13" r="D16"/>
      <c s="13" r="E16"/>
    </row>
    <row customHeight="1" r="17" ht="15.0">
      <c s="3" r="A17"/>
      <c s="13" r="B17"/>
      <c s="13" r="C17"/>
      <c s="13" r="D17"/>
      <c s="13" r="E17"/>
    </row>
    <row customHeight="1" r="18" ht="15.0">
      <c s="3" r="A18"/>
      <c s="13" r="B18"/>
      <c s="13" r="C18"/>
      <c s="13" r="D18"/>
      <c s="13" r="E18"/>
    </row>
    <row customHeight="1" r="19" ht="15.0">
      <c s="3" r="A19"/>
      <c s="13" r="B19"/>
      <c s="13" r="C19"/>
      <c s="13" r="D19"/>
      <c s="13" r="E19"/>
    </row>
    <row customHeight="1" r="20" ht="15.0">
      <c s="3" r="A20"/>
      <c s="13" r="B20"/>
      <c s="13" r="C20"/>
      <c s="13" r="D20"/>
      <c s="13" r="E2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8.14"/>
    <col min="2" customWidth="1" max="2" width="11.71"/>
    <col min="3" customWidth="1" max="3" width="8.71"/>
    <col min="4" customWidth="1" max="4" width="11.43"/>
    <col min="5" customWidth="1" max="7" width="8.71"/>
  </cols>
  <sheetData>
    <row customHeight="1" r="1" ht="21.0">
      <c t="s" s="26" r="A1">
        <v>124</v>
      </c>
    </row>
    <row customHeight="1" r="2" ht="15.0">
      <c t="s" s="2" r="A2">
        <v>125</v>
      </c>
      <c t="s" s="2" r="B2">
        <v>126</v>
      </c>
      <c t="s" s="2" r="C2">
        <v>127</v>
      </c>
      <c t="s" s="2" r="D2">
        <v>128</v>
      </c>
      <c t="s" s="2" r="E2">
        <v>129</v>
      </c>
      <c t="s" s="2" r="F2">
        <v>130</v>
      </c>
      <c s="3" r="G2"/>
    </row>
    <row customHeight="1" r="3" ht="15.0">
      <c s="8" r="A3"/>
      <c s="4" r="B3">
        <v>1309.0</v>
      </c>
      <c t="s" s="4" r="C3">
        <v>131</v>
      </c>
      <c t="s" s="15" r="D3">
        <v>132</v>
      </c>
      <c s="4" r="E3">
        <v>1.0</v>
      </c>
      <c s="4" r="F3">
        <v>10.0</v>
      </c>
      <c s="8" r="G3"/>
    </row>
    <row customHeight="1" r="4" ht="15.0">
      <c s="4" r="A4"/>
      <c s="4" r="B4">
        <v>1333.0</v>
      </c>
      <c t="s" s="4" r="C4">
        <v>133</v>
      </c>
      <c t="s" s="15" r="D4">
        <v>134</v>
      </c>
      <c s="4" r="E4">
        <v>2.0</v>
      </c>
      <c s="4" r="F4">
        <v>8.0</v>
      </c>
      <c s="8" r="G4"/>
    </row>
    <row customHeight="1" r="5" ht="15.0">
      <c t="s" s="4" r="A5">
        <v>135</v>
      </c>
      <c s="4" r="B5">
        <v>10140.0</v>
      </c>
      <c t="s" s="4" r="C5">
        <v>136</v>
      </c>
      <c t="s" s="15" r="D5">
        <v>137</v>
      </c>
      <c s="4" r="E5">
        <v>3.0</v>
      </c>
      <c s="4" r="F5">
        <v>6.0</v>
      </c>
      <c s="8" r="G5"/>
    </row>
    <row customHeight="1" r="6" ht="15.0">
      <c t="s" s="4" r="A6">
        <v>138</v>
      </c>
      <c s="4" r="B6">
        <v>1064.0</v>
      </c>
      <c t="s" s="4" r="C6">
        <v>139</v>
      </c>
      <c t="s" s="15" r="D6">
        <v>140</v>
      </c>
      <c s="4" r="E6">
        <v>4.0</v>
      </c>
      <c s="4" r="F6">
        <v>4.0</v>
      </c>
      <c s="8" r="G6"/>
    </row>
    <row customHeight="1" r="7" ht="15.0">
      <c t="s" s="4" r="A7">
        <v>141</v>
      </c>
      <c s="4" r="B7">
        <v>1021.0</v>
      </c>
      <c t="s" s="4" r="C7">
        <v>142</v>
      </c>
      <c t="s" s="15" r="D7">
        <v>143</v>
      </c>
      <c s="4" r="E7">
        <v>5.0</v>
      </c>
      <c s="4" r="F7">
        <v>2.0</v>
      </c>
      <c s="8" r="G7"/>
    </row>
    <row customHeight="1" r="8" ht="15.0">
      <c s="4" r="A8"/>
      <c s="4" r="B8">
        <v>1300.0</v>
      </c>
      <c t="s" s="4" r="C8">
        <v>144</v>
      </c>
      <c t="s" s="15" r="D8">
        <v>145</v>
      </c>
      <c s="4" r="E8">
        <v>6.0</v>
      </c>
      <c s="4" r="F8">
        <v>1.0</v>
      </c>
      <c s="8" r="G8"/>
    </row>
    <row customHeight="1" r="9" ht="15.0">
      <c t="s" s="9" r="A9">
        <v>146</v>
      </c>
      <c s="9" r="B9">
        <v>10360.0</v>
      </c>
      <c t="s" s="9" r="C9">
        <v>147</v>
      </c>
      <c t="s" s="17" r="D9">
        <v>148</v>
      </c>
      <c s="11" r="E9">
        <v>7.0</v>
      </c>
      <c s="3" r="F9"/>
      <c s="3" r="G9"/>
    </row>
    <row customHeight="1" r="10" ht="15.0">
      <c s="9" r="A10"/>
      <c s="9" r="B10">
        <v>319.0</v>
      </c>
      <c t="s" s="9" r="C10">
        <v>149</v>
      </c>
      <c t="s" s="17" r="D10">
        <v>150</v>
      </c>
      <c s="11" r="E10">
        <v>8.0</v>
      </c>
      <c s="3" r="F10"/>
      <c s="3" r="G10"/>
    </row>
    <row customHeight="1" r="11" ht="15.0">
      <c s="3" r="A11"/>
      <c s="9" r="B11">
        <v>1314.0</v>
      </c>
      <c t="s" s="9" r="C11">
        <v>151</v>
      </c>
      <c t="s" s="17" r="D11">
        <v>152</v>
      </c>
      <c s="11" r="E11">
        <v>9.0</v>
      </c>
      <c s="3" r="F11"/>
      <c s="3" r="G11"/>
    </row>
    <row customHeight="1" r="12" ht="15.0">
      <c t="s" s="9" r="A12">
        <v>153</v>
      </c>
      <c s="9" r="B12">
        <v>1005.0</v>
      </c>
      <c t="s" s="9" r="C12">
        <v>154</v>
      </c>
      <c t="s" s="17" r="D12">
        <v>155</v>
      </c>
      <c s="11" r="E12">
        <v>10.0</v>
      </c>
      <c s="3" r="F12"/>
      <c s="3" r="G12"/>
    </row>
    <row customHeight="1" r="13" ht="15.0">
      <c s="3" r="A13"/>
      <c s="9" r="B13">
        <v>4044.0</v>
      </c>
      <c t="s" s="9" r="C13">
        <v>156</v>
      </c>
      <c t="s" s="17" r="D13">
        <v>157</v>
      </c>
      <c s="11" r="E13">
        <v>11.0</v>
      </c>
      <c s="3" r="F13"/>
      <c s="3" r="G13"/>
    </row>
    <row customHeight="1" r="14" ht="15.0">
      <c s="3" r="A14"/>
      <c s="9" r="B14">
        <v>4015.0</v>
      </c>
      <c t="s" s="9" r="C14">
        <v>158</v>
      </c>
      <c t="s" s="17" r="D14">
        <v>159</v>
      </c>
      <c s="11" r="E14">
        <v>12.0</v>
      </c>
      <c s="3" r="F14"/>
      <c s="3" r="G14"/>
    </row>
    <row customHeight="1" r="15" ht="15.0">
      <c s="3" r="A15"/>
      <c s="3" r="B15"/>
      <c s="3" r="C15"/>
      <c s="27" r="D15"/>
      <c s="3" r="E15"/>
      <c s="3" r="F15"/>
      <c s="3" r="G15"/>
    </row>
    <row customHeight="1" r="16" ht="15.0">
      <c s="3" r="A16"/>
      <c s="3" r="B16"/>
      <c s="3" r="C16"/>
      <c s="27" r="D16"/>
      <c s="3" r="E16"/>
      <c s="3" r="F16"/>
      <c s="3" r="G16"/>
    </row>
    <row customHeight="1" r="17" ht="15.0">
      <c s="3" r="A17"/>
      <c s="3" r="B17"/>
      <c s="3" r="C17"/>
      <c s="27" r="D17"/>
      <c s="3" r="E17"/>
      <c s="3" r="F17"/>
      <c s="3" r="G17"/>
    </row>
    <row customHeight="1" r="18" ht="15.0">
      <c s="3" r="A18"/>
      <c s="3" r="B18"/>
      <c s="3" r="C18"/>
      <c s="27" r="D18"/>
      <c s="3" r="E18"/>
      <c s="3" r="F18"/>
      <c s="3" r="G18"/>
    </row>
    <row customHeight="1" r="19" ht="15.0">
      <c s="3" r="A19"/>
      <c s="3" r="B19"/>
      <c s="3" r="C19"/>
      <c s="27" r="D19"/>
      <c s="3" r="E19"/>
      <c s="3" r="F19"/>
      <c s="3" r="G19"/>
    </row>
    <row customHeight="1" r="20" ht="15.0">
      <c s="3" r="A20"/>
      <c s="3" r="B20"/>
      <c s="3" r="C20"/>
      <c s="27" r="D20"/>
      <c s="3" r="E20"/>
      <c s="3" r="F20"/>
      <c s="3" r="G20"/>
    </row>
    <row customHeight="1" r="21" ht="15.0">
      <c s="3" r="A21"/>
      <c s="3" r="B21"/>
      <c s="3" r="C21"/>
      <c s="27" r="D21"/>
      <c s="3" r="E21"/>
      <c s="3" r="F21"/>
      <c s="3" r="G21"/>
    </row>
    <row customHeight="1" r="22" ht="15.0">
      <c s="3" r="A22"/>
      <c s="3" r="B22"/>
      <c s="3" r="C22"/>
      <c s="27" r="D22"/>
      <c s="3" r="E22"/>
      <c s="3" r="F22"/>
      <c s="3" r="G22"/>
    </row>
    <row customHeight="1" r="23" ht="15.0">
      <c s="3" r="A23"/>
      <c s="3" r="B23"/>
      <c s="3" r="C23"/>
      <c s="3" r="D23"/>
      <c s="3" r="E23"/>
      <c s="3" r="F23"/>
      <c s="3" r="G23"/>
    </row>
    <row customHeight="1" r="24" ht="15.0">
      <c s="3" r="A24"/>
      <c s="3" r="B24"/>
      <c s="3" r="C24"/>
      <c s="3" r="D24"/>
      <c s="3" r="E24"/>
      <c s="3" r="F24"/>
      <c s="3" r="G24"/>
    </row>
    <row customHeight="1" r="25" ht="15.0">
      <c s="3" r="A25"/>
      <c s="3" r="B25"/>
      <c s="3" r="C25"/>
      <c s="3" r="D25"/>
      <c s="3" r="E25"/>
      <c s="3" r="F25"/>
      <c s="3" r="G25"/>
    </row>
    <row customHeight="1" r="26" ht="15.0">
      <c s="3" r="A26"/>
      <c s="3" r="B26"/>
      <c s="3" r="C26"/>
      <c s="3" r="D26"/>
      <c s="3" r="E26"/>
      <c s="3" r="F26"/>
      <c s="3" r="G26"/>
    </row>
    <row customHeight="1" r="27" ht="15.0">
      <c s="3" r="A27"/>
      <c s="3" r="B27"/>
      <c s="3" r="C27"/>
      <c s="3" r="D27"/>
      <c s="3" r="E27"/>
      <c s="3" r="F27"/>
      <c s="3" r="G27"/>
    </row>
    <row customHeight="1" r="28" ht="15.0">
      <c s="3" r="A28"/>
      <c s="3" r="B28"/>
      <c s="3" r="C28"/>
      <c s="3" r="D28"/>
      <c s="3" r="E28"/>
      <c s="3" r="F28"/>
      <c s="3" r="G28"/>
    </row>
    <row customHeight="1" r="29" ht="15.0">
      <c s="3" r="A29"/>
      <c s="3" r="B29"/>
      <c s="3" r="C29"/>
      <c s="3" r="D29"/>
      <c s="3" r="E29"/>
      <c s="3" r="F29"/>
      <c s="3" r="G29"/>
    </row>
    <row customHeight="1" r="30" ht="15.0">
      <c s="3" r="A30"/>
      <c s="3" r="B30"/>
      <c s="3" r="C30"/>
      <c s="3" r="D30"/>
      <c s="3" r="E30"/>
      <c s="3" r="F30"/>
      <c s="3" r="G30"/>
    </row>
    <row customHeight="1" r="31" ht="15.0">
      <c s="3" r="A31"/>
      <c s="3" r="B31"/>
      <c s="3" r="C31"/>
      <c s="3" r="D31"/>
      <c s="3" r="E31"/>
      <c s="3" r="F31"/>
      <c s="3" r="G31"/>
    </row>
    <row customHeight="1" r="32" ht="15.0">
      <c s="3" r="A32"/>
      <c s="3" r="B32"/>
      <c s="3" r="C32"/>
      <c s="3" r="D32"/>
      <c s="3" r="E32"/>
      <c s="3" r="F32"/>
      <c s="3" r="G32"/>
    </row>
    <row customHeight="1" r="33" ht="15.0">
      <c s="3" r="A33"/>
      <c s="3" r="B33"/>
      <c s="3" r="C33"/>
      <c s="3" r="D33"/>
      <c s="3" r="E33"/>
      <c s="3" r="F33"/>
      <c s="3" r="G33"/>
    </row>
    <row customHeight="1" r="34" ht="15.0">
      <c s="3" r="A34"/>
      <c s="3" r="B34"/>
      <c s="3" r="C34"/>
      <c s="3" r="D34"/>
      <c s="3" r="E34"/>
      <c s="3" r="F34"/>
      <c s="3" r="G34"/>
    </row>
    <row customHeight="1" r="35" ht="15.0">
      <c s="3" r="A35"/>
      <c s="3" r="B35"/>
      <c s="3" r="C35"/>
      <c s="3" r="D35"/>
      <c s="3" r="E35"/>
      <c s="3" r="F35"/>
      <c s="3" r="G35"/>
    </row>
    <row customHeight="1" r="36" ht="15.0">
      <c s="3" r="A36"/>
      <c s="3" r="B36"/>
      <c s="3" r="C36"/>
      <c s="3" r="D36"/>
      <c s="3" r="E36"/>
      <c s="3" r="F36"/>
      <c s="3" r="G36"/>
    </row>
    <row customHeight="1" r="37" ht="15.0">
      <c s="3" r="A37"/>
      <c s="3" r="B37"/>
      <c s="3" r="C37"/>
      <c s="3" r="D37"/>
      <c s="3" r="E37"/>
      <c s="3" r="F37"/>
      <c s="3" r="G37"/>
    </row>
    <row customHeight="1" r="38" ht="15.0">
      <c s="3" r="A38"/>
      <c s="3" r="B38"/>
      <c s="3" r="C38"/>
      <c s="3" r="D38"/>
      <c s="3" r="E38"/>
      <c s="3" r="F38"/>
      <c s="3" r="G38"/>
    </row>
    <row customHeight="1" r="39" ht="15.0">
      <c s="3" r="A39"/>
      <c s="3" r="B39"/>
      <c s="3" r="C39"/>
      <c s="3" r="D39"/>
      <c s="3" r="E39"/>
      <c s="3" r="F39"/>
      <c s="3" r="G39"/>
    </row>
    <row customHeight="1" r="40" ht="15.0">
      <c s="3" r="A40"/>
      <c s="3" r="B40"/>
      <c s="3" r="C40"/>
      <c s="3" r="D40"/>
      <c s="3" r="E40"/>
      <c s="3" r="F40"/>
      <c s="3" r="G40"/>
    </row>
    <row customHeight="1" r="41" ht="15.0">
      <c s="3" r="A41"/>
      <c s="3" r="B41"/>
      <c s="3" r="C41"/>
      <c s="3" r="D41"/>
      <c s="3" r="E41"/>
      <c s="3" r="F41"/>
      <c s="3" r="G41"/>
    </row>
    <row customHeight="1" r="42" ht="15.0">
      <c s="3" r="A42"/>
      <c s="3" r="B42"/>
      <c s="3" r="C42"/>
      <c s="3" r="D42"/>
      <c s="3" r="E42"/>
      <c s="3" r="F42"/>
      <c s="3" r="G42"/>
    </row>
    <row customHeight="1" r="43" ht="15.0">
      <c s="3" r="A43"/>
      <c s="3" r="B43"/>
      <c s="3" r="C43"/>
      <c s="3" r="D43"/>
      <c s="3" r="E43"/>
      <c s="3" r="F43"/>
      <c s="3" r="G43"/>
    </row>
    <row customHeight="1" r="44" ht="15.0">
      <c s="3" r="A44"/>
      <c s="3" r="B44"/>
      <c s="3" r="C44"/>
      <c s="3" r="D44"/>
      <c s="3" r="E44"/>
      <c s="3" r="F44"/>
      <c s="3" r="G44"/>
    </row>
    <row customHeight="1" r="45" ht="15.0">
      <c s="3" r="A45"/>
      <c s="3" r="B45"/>
      <c s="3" r="C45"/>
      <c s="3" r="D45"/>
      <c s="3" r="E45"/>
      <c s="3" r="F45"/>
      <c s="3" r="G45"/>
    </row>
    <row customHeight="1" r="46" ht="15.0">
      <c s="3" r="A46"/>
      <c s="3" r="B46"/>
      <c s="3" r="C46"/>
      <c s="3" r="D46"/>
      <c s="3" r="E46"/>
      <c s="3" r="F46"/>
      <c s="3" r="G46"/>
    </row>
    <row customHeight="1" r="47" ht="15.0">
      <c s="28" r="A47"/>
      <c s="28" r="B47"/>
      <c s="28" r="C47"/>
      <c s="28" r="D47"/>
      <c s="28" r="E47"/>
      <c s="28" r="F47"/>
      <c s="28" r="G47"/>
    </row>
    <row customHeight="1" r="48" ht="15.0">
      <c s="29" r="A48"/>
      <c s="29" r="B48"/>
      <c s="29" r="C48"/>
      <c s="29" r="D48"/>
      <c s="29" r="E48"/>
      <c s="29" r="F48"/>
      <c s="29" r="G48"/>
    </row>
  </sheetData>
  <autoFilter ref="$A$2:$G$1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0.14"/>
    <col min="2" customWidth="1" max="2" width="13.43"/>
    <col min="3" customWidth="1" max="7" width="8.71"/>
  </cols>
  <sheetData>
    <row customHeight="1" r="1" ht="21.0">
      <c t="s" s="26" r="A1">
        <v>160</v>
      </c>
    </row>
    <row customHeight="1" r="2" ht="15.0">
      <c t="s" s="2" r="A2">
        <v>161</v>
      </c>
      <c t="s" s="2" r="B2">
        <v>162</v>
      </c>
      <c t="s" s="2" r="C2">
        <v>163</v>
      </c>
      <c t="s" s="2" r="D2">
        <v>164</v>
      </c>
      <c t="s" s="2" r="E2">
        <v>165</v>
      </c>
      <c t="s" s="2" r="F2">
        <v>166</v>
      </c>
      <c s="3" r="G2"/>
    </row>
    <row customHeight="1" r="3" ht="15.0">
      <c t="s" s="4" r="A3">
        <v>167</v>
      </c>
      <c s="4" r="B3">
        <v>1081.0</v>
      </c>
      <c t="s" s="4" r="C3">
        <v>168</v>
      </c>
      <c s="4" r="D3">
        <v>13.05</v>
      </c>
      <c s="4" r="E3">
        <v>1.0</v>
      </c>
      <c s="4" r="F3">
        <v>10.0</v>
      </c>
      <c s="7" r="G3"/>
    </row>
    <row customHeight="1" r="4" ht="15.0">
      <c s="8" r="A4"/>
      <c s="5" r="B4">
        <v>476.0</v>
      </c>
      <c t="s" s="5" r="C4">
        <v>169</v>
      </c>
      <c s="5" r="D4">
        <v>13.87</v>
      </c>
      <c s="4" r="E4">
        <v>2.0</v>
      </c>
      <c s="4" r="F4">
        <v>8.0</v>
      </c>
      <c s="7" r="G4"/>
    </row>
    <row customHeight="1" r="5" ht="15.0">
      <c t="s" s="5" r="A5">
        <v>170</v>
      </c>
      <c s="5" r="B5">
        <v>1015.0</v>
      </c>
      <c t="s" s="5" r="C5">
        <v>171</v>
      </c>
      <c s="5" r="D5">
        <v>13.9</v>
      </c>
      <c s="4" r="E5">
        <v>3.0</v>
      </c>
      <c s="4" r="F5">
        <v>6.0</v>
      </c>
      <c s="7" r="G5"/>
    </row>
    <row customHeight="1" r="6" ht="15.0">
      <c s="8" r="A6"/>
      <c s="5" r="B6">
        <v>1308.0</v>
      </c>
      <c t="s" s="5" r="C6">
        <v>172</v>
      </c>
      <c s="5" r="D6">
        <v>13.91</v>
      </c>
      <c s="4" r="E6">
        <v>4.0</v>
      </c>
      <c s="4" r="F6">
        <v>4.0</v>
      </c>
      <c s="7" r="G6"/>
    </row>
    <row customHeight="1" r="7" ht="15.0">
      <c t="s" s="5" r="A7">
        <v>173</v>
      </c>
      <c s="5" r="B7">
        <v>1061.0</v>
      </c>
      <c t="s" s="5" r="C7">
        <v>174</v>
      </c>
      <c s="5" r="D7">
        <v>14.09</v>
      </c>
      <c s="4" r="E7">
        <v>5.0</v>
      </c>
      <c s="4" r="F7">
        <v>2.0</v>
      </c>
      <c s="7" r="G7"/>
    </row>
    <row customHeight="1" r="8" ht="15.0">
      <c s="2" r="A8"/>
      <c s="5" r="B8">
        <v>1329.0</v>
      </c>
      <c t="s" s="5" r="C8">
        <v>175</v>
      </c>
      <c s="5" r="D8">
        <v>14.14</v>
      </c>
      <c s="4" r="E8">
        <v>6.0</v>
      </c>
      <c s="4" r="F8">
        <v>1.0</v>
      </c>
      <c s="7" r="G8"/>
    </row>
    <row customHeight="1" r="9" ht="15.0">
      <c s="7" r="A9"/>
      <c s="11" r="B9">
        <v>4013.0</v>
      </c>
      <c t="s" s="9" r="C9">
        <v>176</v>
      </c>
      <c s="30" r="D9">
        <v>14.2</v>
      </c>
      <c s="11" r="E9">
        <v>7.0</v>
      </c>
      <c s="2" r="F9"/>
      <c s="3" r="G9"/>
    </row>
    <row customHeight="1" r="10" ht="15.0">
      <c t="s" s="9" r="A10">
        <v>177</v>
      </c>
      <c s="11" r="B10">
        <v>1056.0</v>
      </c>
      <c t="s" s="11" r="C10">
        <v>178</v>
      </c>
      <c s="11" r="D10">
        <v>14.33</v>
      </c>
      <c s="11" r="E10">
        <v>8.0</v>
      </c>
      <c s="2" r="F10"/>
      <c s="3" r="G10"/>
    </row>
    <row customHeight="1" r="11" ht="15.0">
      <c s="3" r="A11"/>
      <c s="11" r="B11">
        <v>1322.0</v>
      </c>
      <c t="s" s="11" r="C11">
        <v>179</v>
      </c>
      <c s="11" r="D11">
        <v>14.39</v>
      </c>
      <c s="11" r="E11">
        <v>9.0</v>
      </c>
      <c s="2" r="F11"/>
      <c s="3" r="G11"/>
    </row>
    <row customHeight="1" r="12" ht="15.0">
      <c s="7" r="A12"/>
      <c s="11" r="B12">
        <v>4040.0</v>
      </c>
      <c t="s" s="9" r="C12">
        <v>180</v>
      </c>
      <c s="11" r="D12">
        <v>14.44</v>
      </c>
      <c s="11" r="E12">
        <v>10.0</v>
      </c>
      <c s="2" r="F12"/>
      <c s="3" r="G12"/>
    </row>
    <row customHeight="1" r="13" ht="15.0">
      <c s="3" r="A13"/>
      <c s="9" r="B13">
        <v>1330.0</v>
      </c>
      <c t="s" s="9" r="C13">
        <v>181</v>
      </c>
      <c s="9" r="D13">
        <v>14.56</v>
      </c>
      <c s="11" r="E13">
        <v>11.0</v>
      </c>
      <c s="2" r="F13"/>
      <c s="3" r="G13"/>
    </row>
    <row customHeight="1" r="14" ht="15.0">
      <c s="9" r="A14"/>
      <c s="9" r="B14">
        <v>404.0</v>
      </c>
      <c t="s" s="9" r="C14">
        <v>182</v>
      </c>
      <c s="9" r="D14">
        <v>14.56</v>
      </c>
      <c s="11" r="E14">
        <v>12.0</v>
      </c>
      <c s="2" r="F14"/>
      <c s="3" r="G14"/>
    </row>
    <row customHeight="1" r="15" ht="15.0">
      <c t="s" s="9" r="A15">
        <v>183</v>
      </c>
      <c s="9" r="B15">
        <v>10440.0</v>
      </c>
      <c t="s" s="9" r="C15">
        <v>184</v>
      </c>
      <c s="9" r="D15">
        <v>14.63</v>
      </c>
      <c s="11" r="E15">
        <v>13.0</v>
      </c>
      <c s="2" r="F15"/>
      <c s="3" r="G15"/>
    </row>
    <row customHeight="1" r="16" ht="15.0">
      <c s="9" r="A16"/>
      <c s="9" r="B16">
        <v>4039.0</v>
      </c>
      <c t="s" s="9" r="C16">
        <v>185</v>
      </c>
      <c s="9" r="D16">
        <v>14.65</v>
      </c>
      <c s="11" r="E16">
        <v>14.0</v>
      </c>
      <c s="2" r="F16"/>
      <c s="3" r="G16"/>
    </row>
    <row customHeight="1" r="17" ht="15.0">
      <c s="9" r="A17"/>
      <c s="9" r="B17">
        <v>482.0</v>
      </c>
      <c t="s" s="9" r="C17">
        <v>186</v>
      </c>
      <c s="9" r="D17">
        <v>14.68</v>
      </c>
      <c s="11" r="E17">
        <v>15.0</v>
      </c>
      <c s="2" r="F17"/>
      <c s="3" r="G17"/>
    </row>
    <row customHeight="1" r="18" ht="15.0">
      <c t="s" s="9" r="A18">
        <v>187</v>
      </c>
      <c s="9" r="B18">
        <v>10020.0</v>
      </c>
      <c t="s" s="9" r="C18">
        <v>188</v>
      </c>
      <c s="31" r="D18">
        <v>14.7</v>
      </c>
      <c s="11" r="E18">
        <v>16.0</v>
      </c>
      <c s="2" r="F18"/>
      <c s="3" r="G18"/>
    </row>
    <row customHeight="1" r="19" ht="15.0">
      <c s="3" r="A19"/>
      <c s="9" r="B19">
        <v>466.0</v>
      </c>
      <c t="s" s="9" r="C19">
        <v>189</v>
      </c>
      <c s="9" r="D19">
        <v>14.71</v>
      </c>
      <c s="11" r="E19">
        <v>17.0</v>
      </c>
      <c s="2" r="F19"/>
      <c s="3" r="G19"/>
    </row>
    <row customHeight="1" r="20" ht="15.0">
      <c s="3" r="A20"/>
      <c s="9" r="B20">
        <v>1053.0</v>
      </c>
      <c t="s" s="9" r="C20">
        <v>190</v>
      </c>
      <c s="9" r="D20">
        <v>14.72</v>
      </c>
      <c s="11" r="E20">
        <v>18.0</v>
      </c>
      <c s="2" r="F20"/>
      <c s="3" r="G20"/>
    </row>
    <row customHeight="1" r="21" ht="15.0">
      <c s="9" r="A21"/>
      <c s="9" r="B21">
        <v>1038.0</v>
      </c>
      <c t="s" s="9" r="C21">
        <v>191</v>
      </c>
      <c s="9" r="D21">
        <v>14.88</v>
      </c>
      <c s="11" r="E21">
        <v>19.0</v>
      </c>
      <c s="2" r="F21"/>
      <c s="3" r="G21"/>
    </row>
    <row customHeight="1" r="22" ht="15.0">
      <c s="9" r="A22"/>
      <c s="9" r="B22">
        <v>1077.0</v>
      </c>
      <c t="s" s="9" r="C22">
        <v>192</v>
      </c>
      <c s="31" r="D22">
        <v>14.9</v>
      </c>
      <c s="11" r="E22">
        <v>20.0</v>
      </c>
      <c s="2" r="F22"/>
      <c s="3" r="G22"/>
    </row>
    <row customHeight="1" r="23" ht="15.0">
      <c s="9" r="A23"/>
      <c s="9" r="B23">
        <v>485.0</v>
      </c>
      <c t="s" s="9" r="C23">
        <v>193</v>
      </c>
      <c s="9" r="D23">
        <v>14.99</v>
      </c>
      <c s="11" r="E23">
        <v>21.0</v>
      </c>
      <c s="2" r="F23"/>
      <c s="3" r="G23"/>
    </row>
    <row customHeight="1" r="24" ht="15.0">
      <c s="3" r="A24"/>
      <c s="9" r="B24">
        <v>4004.0</v>
      </c>
      <c t="s" s="9" r="C24">
        <v>194</v>
      </c>
      <c s="9" r="D24">
        <v>15.03</v>
      </c>
      <c s="11" r="E24">
        <v>22.0</v>
      </c>
      <c s="2" r="F24"/>
      <c s="3" r="G24"/>
    </row>
    <row customHeight="1" r="25" ht="15.0">
      <c s="3" r="A25"/>
      <c s="9" r="B25">
        <v>4028.0</v>
      </c>
      <c t="s" s="9" r="C25">
        <v>195</v>
      </c>
      <c s="9" r="D25">
        <v>15.11</v>
      </c>
      <c s="11" r="E25">
        <v>23.0</v>
      </c>
      <c s="2" r="F25"/>
      <c s="3" r="G25"/>
    </row>
    <row customHeight="1" r="26" ht="15.0">
      <c s="9" r="A26"/>
      <c s="9" r="B26">
        <v>4001.0</v>
      </c>
      <c t="s" s="9" r="C26">
        <v>196</v>
      </c>
      <c s="9" r="D26">
        <v>15.15</v>
      </c>
      <c s="11" r="E26">
        <v>24.0</v>
      </c>
      <c s="2" r="F26"/>
      <c s="3" r="G26"/>
    </row>
    <row customHeight="1" r="27" ht="15.0">
      <c s="9" r="A27"/>
      <c s="9" r="B27">
        <v>1078.0</v>
      </c>
      <c t="s" s="9" r="C27">
        <v>197</v>
      </c>
      <c s="9" r="D27">
        <v>15.27</v>
      </c>
      <c s="11" r="E27">
        <v>25.0</v>
      </c>
      <c s="2" r="F27"/>
      <c s="3" r="G27"/>
    </row>
    <row customHeight="1" r="28" ht="15.0">
      <c s="9" r="A28"/>
      <c s="9" r="B28">
        <v>4015.0</v>
      </c>
      <c t="s" s="9" r="C28">
        <v>198</v>
      </c>
      <c s="9" r="D28">
        <v>15.27</v>
      </c>
      <c s="11" r="E28">
        <v>26.0</v>
      </c>
      <c s="2" r="F28"/>
      <c s="3" r="G28"/>
    </row>
    <row customHeight="1" r="29" ht="15.0">
      <c s="3" r="A29"/>
      <c s="9" r="B29">
        <v>4038.0</v>
      </c>
      <c t="s" s="9" r="C29">
        <v>199</v>
      </c>
      <c s="9" r="D29">
        <v>15.31</v>
      </c>
      <c s="11" r="E29">
        <v>27.0</v>
      </c>
      <c s="2" r="F29"/>
      <c s="3" r="G29"/>
    </row>
    <row customHeight="1" r="30" ht="15.0">
      <c s="9" r="A30"/>
      <c s="9" r="B30">
        <v>418.0</v>
      </c>
      <c t="s" s="9" r="C30">
        <v>200</v>
      </c>
      <c s="9" r="D30">
        <v>15.32</v>
      </c>
      <c s="11" r="E30">
        <v>28.0</v>
      </c>
      <c s="2" r="F30"/>
      <c s="3" r="G30"/>
    </row>
    <row customHeight="1" r="31" ht="15.0">
      <c s="9" r="A31"/>
      <c s="9" r="B31">
        <v>1328.0</v>
      </c>
      <c t="s" s="9" r="C31">
        <v>201</v>
      </c>
      <c s="9" r="D31">
        <v>15.35</v>
      </c>
      <c s="11" r="E31">
        <v>29.0</v>
      </c>
      <c s="2" r="F31"/>
      <c s="3" r="G31"/>
    </row>
    <row customHeight="1" r="32" ht="15.0">
      <c s="3" r="A32"/>
      <c s="9" r="B32">
        <v>1027.0</v>
      </c>
      <c t="s" s="9" r="C32">
        <v>202</v>
      </c>
      <c s="9" r="D32">
        <v>15.37</v>
      </c>
      <c s="11" r="E32">
        <v>30.0</v>
      </c>
      <c s="2" r="F32"/>
      <c s="3" r="G32"/>
    </row>
    <row customHeight="1" r="33" ht="15.0">
      <c s="9" r="A33"/>
      <c s="9" r="B33">
        <v>1021.0</v>
      </c>
      <c t="s" s="9" r="C33">
        <v>203</v>
      </c>
      <c s="9" r="D33">
        <v>15.37</v>
      </c>
      <c s="11" r="E33">
        <v>31.0</v>
      </c>
      <c s="2" r="F33"/>
      <c s="3" r="G33"/>
    </row>
    <row customHeight="1" r="34" ht="15.0">
      <c s="3" r="A34"/>
      <c s="9" r="B34">
        <v>1321.0</v>
      </c>
      <c t="s" s="9" r="C34">
        <v>204</v>
      </c>
      <c s="9" r="D34">
        <v>15.38</v>
      </c>
      <c s="11" r="E34">
        <v>32.0</v>
      </c>
      <c s="2" r="F34"/>
      <c s="3" r="G34"/>
    </row>
    <row customHeight="1" r="35" ht="15.0">
      <c s="3" r="A35"/>
      <c s="9" r="B35">
        <v>1325.0</v>
      </c>
      <c t="s" s="9" r="C35">
        <v>205</v>
      </c>
      <c s="9" r="D35">
        <v>15.43</v>
      </c>
      <c s="11" r="E35">
        <v>33.0</v>
      </c>
      <c s="2" r="F35"/>
      <c s="3" r="G35"/>
    </row>
    <row customHeight="1" r="36" ht="15.0">
      <c s="3" r="A36"/>
      <c t="s" s="9" r="B36">
        <v>206</v>
      </c>
      <c t="s" s="9" r="C36">
        <v>207</v>
      </c>
      <c s="9" r="D36">
        <v>15.45</v>
      </c>
      <c s="11" r="E36">
        <v>34.0</v>
      </c>
      <c s="2" r="F36"/>
      <c s="3" r="G36"/>
    </row>
    <row customHeight="1" r="37" ht="15.0">
      <c s="9" r="A37"/>
      <c s="9" r="B37">
        <v>1312.0</v>
      </c>
      <c t="s" s="9" r="C37">
        <v>208</v>
      </c>
      <c s="9" r="D37">
        <v>15.46</v>
      </c>
      <c s="11" r="E37">
        <v>35.0</v>
      </c>
      <c s="2" r="F37"/>
      <c s="3" r="G37"/>
    </row>
    <row customHeight="1" r="38" ht="15.0">
      <c s="3" r="A38"/>
      <c s="9" r="B38">
        <v>10240.0</v>
      </c>
      <c t="s" s="9" r="C38">
        <v>209</v>
      </c>
      <c s="9" r="D38">
        <v>15.52</v>
      </c>
      <c s="11" r="E38">
        <v>36.0</v>
      </c>
      <c s="2" r="F38"/>
      <c s="3" r="G38"/>
    </row>
    <row customHeight="1" r="39" ht="15.0">
      <c s="3" r="A39"/>
      <c s="9" r="B39">
        <v>4057.0</v>
      </c>
      <c t="s" s="9" r="C39">
        <v>210</v>
      </c>
      <c s="9" r="D39">
        <v>15.52</v>
      </c>
      <c s="11" r="E39">
        <v>37.0</v>
      </c>
      <c s="2" r="F39"/>
      <c s="3" r="G39"/>
    </row>
    <row customHeight="1" r="40" ht="15.0">
      <c s="3" r="A40"/>
      <c s="9" r="B40">
        <v>1084.0</v>
      </c>
      <c t="s" s="9" r="C40">
        <v>211</v>
      </c>
      <c s="9" r="D40">
        <v>15.57</v>
      </c>
      <c s="11" r="E40">
        <v>38.0</v>
      </c>
      <c s="2" r="F40"/>
      <c s="3" r="G40"/>
    </row>
    <row customHeight="1" r="41" ht="15.0">
      <c s="3" r="A41"/>
      <c s="9" r="B41">
        <v>1327.0</v>
      </c>
      <c t="s" s="9" r="C41">
        <v>212</v>
      </c>
      <c s="9" r="D41">
        <v>15.63</v>
      </c>
      <c s="11" r="E41">
        <v>39.0</v>
      </c>
      <c s="2" r="F41"/>
      <c s="3" r="G41"/>
    </row>
    <row customHeight="1" r="42" ht="15.0">
      <c s="3" r="A42"/>
      <c s="9" r="B42">
        <v>4017.0</v>
      </c>
      <c t="s" s="9" r="C42">
        <v>213</v>
      </c>
      <c s="9" r="D42">
        <v>15.67</v>
      </c>
      <c s="11" r="E42">
        <v>40.0</v>
      </c>
      <c s="2" r="F42"/>
      <c s="3" r="G42"/>
    </row>
    <row customHeight="1" r="43" ht="15.0">
      <c s="3" r="A43"/>
      <c s="9" r="B43">
        <v>1315.0</v>
      </c>
      <c t="s" s="9" r="C43">
        <v>214</v>
      </c>
      <c s="9" r="D43">
        <v>15.74</v>
      </c>
      <c s="11" r="E43">
        <v>41.0</v>
      </c>
      <c s="2" r="F43"/>
      <c s="3" r="G43"/>
    </row>
    <row customHeight="1" r="44" ht="15.0">
      <c s="3" r="A44"/>
      <c s="9" r="B44">
        <v>1304.0</v>
      </c>
      <c t="s" s="9" r="C44">
        <v>215</v>
      </c>
      <c s="9" r="D44">
        <v>15.83</v>
      </c>
      <c s="11" r="E44">
        <v>42.0</v>
      </c>
      <c s="2" r="F44"/>
      <c s="3" r="G44"/>
    </row>
    <row customHeight="1" r="45" ht="15.0">
      <c s="3" r="A45"/>
      <c s="9" r="B45">
        <v>1318.0</v>
      </c>
      <c t="s" s="9" r="C45">
        <v>216</v>
      </c>
      <c s="9" r="D45">
        <v>15.87</v>
      </c>
      <c s="11" r="E45">
        <v>43.0</v>
      </c>
      <c s="2" r="F45"/>
      <c s="3" r="G45"/>
    </row>
    <row customHeight="1" r="46" ht="15.0">
      <c s="9" r="A46"/>
      <c s="9" r="B46">
        <v>4062.0</v>
      </c>
      <c t="s" s="9" r="C46">
        <v>217</v>
      </c>
      <c s="9" r="D46">
        <v>15.99</v>
      </c>
      <c s="11" r="E46">
        <v>44.0</v>
      </c>
      <c s="2" r="F46"/>
      <c s="3" r="G46"/>
    </row>
    <row customHeight="1" r="47" ht="15.0">
      <c s="3" r="A47"/>
      <c s="9" r="B47">
        <v>10380.0</v>
      </c>
      <c t="s" s="9" r="C47">
        <v>218</v>
      </c>
      <c s="9" r="D47">
        <v>16.02</v>
      </c>
      <c s="11" r="E47">
        <v>45.0</v>
      </c>
      <c s="2" r="F47"/>
      <c s="3" r="G47"/>
    </row>
    <row customHeight="1" r="48" ht="15.0">
      <c s="9" r="A48"/>
      <c s="9" r="B48">
        <v>492.0</v>
      </c>
      <c t="s" s="9" r="C48">
        <v>219</v>
      </c>
      <c s="9" r="D48">
        <v>16.04</v>
      </c>
      <c s="11" r="E48">
        <v>46.0</v>
      </c>
      <c s="2" r="F48"/>
      <c s="3" r="G48"/>
    </row>
    <row customHeight="1" r="49" ht="15.0">
      <c s="3" r="A49"/>
      <c s="9" r="B49">
        <v>4036.0</v>
      </c>
      <c t="s" s="9" r="C49">
        <v>220</v>
      </c>
      <c s="9" r="D49">
        <v>16.04</v>
      </c>
      <c s="11" r="E49">
        <v>47.0</v>
      </c>
      <c s="2" r="F49"/>
      <c s="3" r="G49"/>
    </row>
    <row customHeight="1" r="50" ht="15.0">
      <c s="3" r="A50"/>
      <c s="9" r="B50">
        <v>448.0</v>
      </c>
      <c t="s" s="9" r="C50">
        <v>221</v>
      </c>
      <c s="9" r="D50">
        <v>16.04</v>
      </c>
      <c s="11" r="E50">
        <v>48.0</v>
      </c>
      <c s="2" r="F50"/>
      <c s="3" r="G50"/>
    </row>
    <row customHeight="1" r="51" ht="15.0">
      <c s="3" r="A51"/>
      <c s="9" r="B51">
        <v>498.0</v>
      </c>
      <c t="s" s="9" r="C51">
        <v>222</v>
      </c>
      <c s="9" r="D51">
        <v>16.17</v>
      </c>
      <c s="11" r="E51">
        <v>49.0</v>
      </c>
      <c s="2" r="F51"/>
      <c s="3" r="G51"/>
    </row>
    <row customHeight="1" r="52" ht="15.0">
      <c s="3" r="A52"/>
      <c s="9" r="B52">
        <v>1085.0</v>
      </c>
      <c t="s" s="9" r="C52">
        <v>223</v>
      </c>
      <c s="9" r="D52">
        <v>16.48</v>
      </c>
      <c s="11" r="E52">
        <v>50.0</v>
      </c>
      <c s="2" r="F52"/>
      <c s="3" r="G52"/>
    </row>
    <row customHeight="1" r="53" ht="15.0">
      <c s="3" r="A53"/>
      <c s="9" r="B53">
        <v>1029.0</v>
      </c>
      <c t="s" s="9" r="C53">
        <v>224</v>
      </c>
      <c s="9" r="D53">
        <v>16.57</v>
      </c>
      <c s="11" r="E53">
        <v>51.0</v>
      </c>
      <c s="2" r="F53"/>
      <c s="3" r="G53"/>
    </row>
    <row customHeight="1" r="54" ht="15.0">
      <c s="3" r="A54"/>
      <c s="9" r="B54">
        <v>1047.0</v>
      </c>
      <c t="s" s="9" r="C54">
        <v>225</v>
      </c>
      <c s="9" r="D54">
        <v>16.58</v>
      </c>
      <c s="11" r="E54">
        <v>52.0</v>
      </c>
      <c s="2" r="F54"/>
      <c s="3" r="G54"/>
    </row>
    <row customHeight="1" r="55" ht="15.0">
      <c s="3" r="A55"/>
      <c s="9" r="B55">
        <v>1069.0</v>
      </c>
      <c t="s" s="9" r="C55">
        <v>226</v>
      </c>
      <c s="9" r="D55">
        <v>16.62</v>
      </c>
      <c s="11" r="E55">
        <v>53.0</v>
      </c>
      <c s="2" r="F55"/>
      <c s="3" r="G55"/>
    </row>
    <row customHeight="1" r="56" ht="15.0">
      <c s="9" r="A56"/>
      <c s="9" r="B56">
        <v>1025.0</v>
      </c>
      <c t="s" s="9" r="C56">
        <v>227</v>
      </c>
      <c s="9" r="D56">
        <v>16.66</v>
      </c>
      <c s="11" r="E56">
        <v>54.0</v>
      </c>
      <c s="2" r="F56"/>
      <c s="3" r="G56"/>
    </row>
    <row customHeight="1" r="57" ht="15.0">
      <c s="9" r="A57"/>
      <c s="9" r="B57">
        <v>4047.0</v>
      </c>
      <c t="s" s="9" r="C57">
        <v>228</v>
      </c>
      <c s="9" r="D57">
        <v>16.74</v>
      </c>
      <c s="11" r="E57">
        <v>55.0</v>
      </c>
      <c s="2" r="F57"/>
      <c s="3" r="G57"/>
    </row>
    <row customHeight="1" r="58" ht="15.0">
      <c s="3" r="A58"/>
      <c s="9" r="B58">
        <v>1331.0</v>
      </c>
      <c t="s" s="9" r="C58">
        <v>229</v>
      </c>
      <c s="9" r="D58">
        <v>16.78</v>
      </c>
      <c s="11" r="E58">
        <v>56.0</v>
      </c>
      <c s="2" r="F58"/>
      <c s="3" r="G58"/>
    </row>
    <row customHeight="1" r="59" ht="15.0">
      <c s="3" r="A59"/>
      <c s="9" r="B59">
        <v>1071.0</v>
      </c>
      <c t="s" s="9" r="C59">
        <v>230</v>
      </c>
      <c s="9" r="D59">
        <v>16.91</v>
      </c>
      <c s="11" r="E59">
        <v>57.0</v>
      </c>
      <c s="2" r="F59"/>
      <c s="3" r="G59"/>
    </row>
    <row customHeight="1" r="60" ht="15.0">
      <c s="3" r="A60"/>
      <c s="9" r="B60">
        <v>10200.0</v>
      </c>
      <c t="s" s="9" r="C60">
        <v>231</v>
      </c>
      <c s="9" r="D60">
        <v>17.17</v>
      </c>
      <c s="11" r="E60">
        <v>58.0</v>
      </c>
      <c s="2" r="F60"/>
      <c s="3" r="G60"/>
    </row>
    <row customHeight="1" r="61" ht="15.0">
      <c s="9" r="A61"/>
      <c s="9" r="B61">
        <v>4034.0</v>
      </c>
      <c t="s" s="9" r="C61">
        <v>232</v>
      </c>
      <c s="9" r="D61">
        <v>17.25</v>
      </c>
      <c s="11" r="E61">
        <v>59.0</v>
      </c>
      <c s="2" r="F61"/>
      <c s="3" r="G61"/>
    </row>
    <row customHeight="1" r="62" ht="15.0">
      <c s="11" r="A62"/>
      <c t="s" s="11" r="B62">
        <v>233</v>
      </c>
      <c t="s" s="11" r="C62">
        <v>234</v>
      </c>
      <c s="11" r="D62">
        <v>17.67</v>
      </c>
      <c s="11" r="E62">
        <v>60.0</v>
      </c>
      <c s="2" r="F62"/>
      <c s="3" r="G62"/>
    </row>
    <row customHeight="1" r="63" ht="15.0">
      <c s="9" r="A63"/>
      <c s="9" r="B63">
        <v>410.0</v>
      </c>
      <c t="s" s="9" r="C63">
        <v>235</v>
      </c>
      <c s="9" r="D63">
        <v>18.45</v>
      </c>
      <c s="11" r="E63">
        <v>61.0</v>
      </c>
      <c s="2" r="F63"/>
      <c s="3" r="G63"/>
    </row>
    <row customHeight="1" r="64" ht="15.0">
      <c s="3" r="A64"/>
      <c s="9" r="B64">
        <v>1012.0</v>
      </c>
      <c t="s" s="9" r="C64">
        <v>236</v>
      </c>
      <c s="9" r="D64">
        <v>1706.0</v>
      </c>
      <c s="11" r="E64">
        <v>62.0</v>
      </c>
      <c s="2" r="F64"/>
      <c s="3" r="G64"/>
    </row>
    <row customHeight="1" r="65" ht="15.0">
      <c s="9" r="A65"/>
      <c s="9" r="B65"/>
      <c s="9" r="C65"/>
      <c s="9" r="D65"/>
      <c s="11" r="E65"/>
      <c s="3" r="F65"/>
      <c s="3" r="G65"/>
    </row>
    <row customHeight="1" r="66" ht="15.0">
      <c s="9" r="A66"/>
      <c s="9" r="B66"/>
      <c s="9" r="C66"/>
      <c s="9" r="D66"/>
      <c s="11" r="E66"/>
      <c s="3" r="F66"/>
      <c s="3" r="G66"/>
    </row>
    <row customHeight="1" r="67" ht="15.0">
      <c s="3" r="A67"/>
      <c s="9" r="B67"/>
      <c s="9" r="C67"/>
      <c s="9" r="D67"/>
      <c s="11" r="E67"/>
      <c s="3" r="F67"/>
      <c s="3" r="G67"/>
    </row>
    <row customHeight="1" r="68" ht="15.0">
      <c s="3" r="A68"/>
      <c s="9" r="B68"/>
      <c s="9" r="C68"/>
      <c s="9" r="D68"/>
      <c s="11" r="E68"/>
      <c s="3" r="F68"/>
      <c s="3" r="G68"/>
    </row>
    <row customHeight="1" r="69" ht="15.0">
      <c s="3" r="A69"/>
      <c s="9" r="B69"/>
      <c s="9" r="C69"/>
      <c s="9" r="D69"/>
      <c s="11" r="E69"/>
      <c s="3" r="F69"/>
      <c s="3" r="G69"/>
    </row>
    <row customHeight="1" r="70" ht="15.0">
      <c s="3" r="A70"/>
      <c s="9" r="B70"/>
      <c s="9" r="C70"/>
      <c s="9" r="D70"/>
      <c s="11" r="E70"/>
      <c s="3" r="F70"/>
      <c s="3" r="G70"/>
    </row>
    <row customHeight="1" r="71" ht="15.0">
      <c s="9" r="A71"/>
      <c s="9" r="B71"/>
      <c s="9" r="C71"/>
      <c s="9" r="D71"/>
      <c s="11" r="E71"/>
      <c s="3" r="F71"/>
      <c s="3" r="G71"/>
    </row>
    <row customHeight="1" r="72" ht="15.0">
      <c s="3" r="A72"/>
      <c s="9" r="B72"/>
      <c s="9" r="C72"/>
      <c s="9" r="D72"/>
      <c s="11" r="E72"/>
      <c s="3" r="F72"/>
      <c s="3" r="G72"/>
    </row>
    <row customHeight="1" r="73" ht="15.0">
      <c s="3" r="A73"/>
      <c s="9" r="B73"/>
      <c s="9" r="C73"/>
      <c s="9" r="D73"/>
      <c s="11" r="E73"/>
      <c s="3" r="F73"/>
      <c s="3" r="G73"/>
    </row>
    <row customHeight="1" r="74" ht="15.0">
      <c s="3" r="A74"/>
      <c s="9" r="B74"/>
      <c s="9" r="C74"/>
      <c s="9" r="D74"/>
      <c s="11" r="E74"/>
      <c s="3" r="F74"/>
      <c s="3" r="G74"/>
    </row>
    <row customHeight="1" r="75" ht="15.0">
      <c s="9" r="A75"/>
      <c s="9" r="B75"/>
      <c s="9" r="C75"/>
      <c s="9" r="D75"/>
      <c s="11" r="E75"/>
      <c s="3" r="F75"/>
      <c s="3" r="G75"/>
    </row>
    <row customHeight="1" r="76" ht="15.0">
      <c s="3" r="A76"/>
      <c s="3" r="B76"/>
      <c s="3" r="C76"/>
      <c s="3" r="D76"/>
      <c s="11" r="E76"/>
      <c s="3" r="F76"/>
      <c s="3" r="G76"/>
    </row>
    <row customHeight="1" r="77" ht="15.0">
      <c s="3" r="A77"/>
      <c s="3" r="B77"/>
      <c s="3" r="C77"/>
      <c s="3" r="D77"/>
      <c s="11" r="E77"/>
      <c s="3" r="F77"/>
      <c s="3" r="G77"/>
    </row>
    <row customHeight="1" r="78" ht="15.0">
      <c s="3" r="A78"/>
      <c s="3" r="B78"/>
      <c s="3" r="C78"/>
      <c s="3" r="D78"/>
      <c s="11" r="E78"/>
      <c s="3" r="F78"/>
      <c s="3" r="G78"/>
    </row>
    <row customHeight="1" r="79" ht="15.0">
      <c s="3" r="A79"/>
      <c s="3" r="B79"/>
      <c s="3" r="C79"/>
      <c s="3" r="D79"/>
      <c s="11" r="E79"/>
      <c s="3" r="F79"/>
      <c s="3" r="G79"/>
    </row>
    <row customHeight="1" r="80" ht="15.0">
      <c s="3" r="A80"/>
      <c s="3" r="B80"/>
      <c s="3" r="C80"/>
      <c s="3" r="D80"/>
      <c s="11" r="E80"/>
      <c s="3" r="F80"/>
      <c s="3" r="G80"/>
    </row>
    <row customHeight="1" r="81" ht="15.0">
      <c s="3" r="A81"/>
      <c s="3" r="B81"/>
      <c s="3" r="C81"/>
      <c s="3" r="D81"/>
      <c s="11" r="E81"/>
      <c s="3" r="F81"/>
      <c s="3" r="G81"/>
    </row>
    <row customHeight="1" r="82" ht="15.0">
      <c s="3" r="A82"/>
      <c s="3" r="B82"/>
      <c s="3" r="C82"/>
      <c s="3" r="D82"/>
      <c s="11" r="E82"/>
      <c s="3" r="F82"/>
      <c s="3" r="G82"/>
    </row>
    <row customHeight="1" r="83" ht="15.0">
      <c s="3" r="A83"/>
      <c s="3" r="B83"/>
      <c s="3" r="C83"/>
      <c s="3" r="D83"/>
      <c s="11" r="E83"/>
      <c s="3" r="F83"/>
      <c s="3" r="G83"/>
    </row>
    <row customHeight="1" r="84" ht="15.0">
      <c s="3" r="A84"/>
      <c s="3" r="B84"/>
      <c s="3" r="C84"/>
      <c s="3" r="D84"/>
      <c s="3" r="E84"/>
      <c s="3" r="F84"/>
      <c s="3" r="G84"/>
    </row>
    <row customHeight="1" r="85" ht="15.0">
      <c s="3" r="A85"/>
      <c s="3" r="B85"/>
      <c s="3" r="C85"/>
      <c s="3" r="D85"/>
      <c s="3" r="E85"/>
      <c s="3" r="F85"/>
      <c s="3" r="G85"/>
    </row>
    <row customHeight="1" r="86" ht="15.0">
      <c s="3" r="A86"/>
      <c s="3" r="B86"/>
      <c s="3" r="C86"/>
      <c s="3" r="D86"/>
      <c s="3" r="E86"/>
      <c s="3" r="F86"/>
      <c s="3" r="G86"/>
    </row>
    <row customHeight="1" r="87" ht="15.0">
      <c s="3" r="A87"/>
      <c s="3" r="B87"/>
      <c s="3" r="C87"/>
      <c s="3" r="D87"/>
      <c s="3" r="E87"/>
      <c s="3" r="F87"/>
      <c s="3" r="G87"/>
    </row>
    <row customHeight="1" r="88" ht="15.0">
      <c s="3" r="A88"/>
      <c s="3" r="B88"/>
      <c s="3" r="C88"/>
      <c s="3" r="D88"/>
      <c s="3" r="E88"/>
      <c s="3" r="F88"/>
      <c s="3" r="G88"/>
    </row>
    <row customHeight="1" r="89" ht="15.0">
      <c s="3" r="A89"/>
      <c s="3" r="B89"/>
      <c s="3" r="C89"/>
      <c s="3" r="D89"/>
      <c s="3" r="E89"/>
      <c s="3" r="F89"/>
      <c s="3" r="G89"/>
    </row>
    <row customHeight="1" r="90" ht="15.0">
      <c s="3" r="A90"/>
      <c s="3" r="B90"/>
      <c s="3" r="C90"/>
      <c s="3" r="D90"/>
      <c s="3" r="E90"/>
      <c s="3" r="F90"/>
      <c s="3" r="G90"/>
    </row>
    <row customHeight="1" r="91" ht="15.0">
      <c s="3" r="A91"/>
      <c s="3" r="B91"/>
      <c s="3" r="C91"/>
      <c s="3" r="D91"/>
      <c s="3" r="E91"/>
      <c s="3" r="F91"/>
      <c s="3" r="G91"/>
    </row>
    <row customHeight="1" r="92" ht="15.0">
      <c s="3" r="A92"/>
      <c s="3" r="B92"/>
      <c s="3" r="C92"/>
      <c s="3" r="D92"/>
      <c s="3" r="E92"/>
      <c s="3" r="F92"/>
      <c s="3" r="G92"/>
    </row>
    <row customHeight="1" r="93" ht="15.0">
      <c s="3" r="A93"/>
      <c s="3" r="B93"/>
      <c s="3" r="C93"/>
      <c s="3" r="D93"/>
      <c s="3" r="E93"/>
      <c s="3" r="F93"/>
      <c s="3" r="G93"/>
    </row>
    <row customHeight="1" r="94" ht="15.0">
      <c s="3" r="A94"/>
      <c s="3" r="B94"/>
      <c s="3" r="C94"/>
      <c s="3" r="D94"/>
      <c s="3" r="E94"/>
      <c s="3" r="F94"/>
      <c s="3" r="G94"/>
    </row>
    <row customHeight="1" r="95" ht="15.0">
      <c s="3" r="A95"/>
      <c s="3" r="B95"/>
      <c s="3" r="C95"/>
      <c s="3" r="D95"/>
      <c s="3" r="E95"/>
      <c s="3" r="F95"/>
      <c s="3" r="G95"/>
    </row>
    <row customHeight="1" r="96" ht="15.0">
      <c s="3" r="A96"/>
      <c s="3" r="B96"/>
      <c s="3" r="C96"/>
      <c s="3" r="D96"/>
      <c s="3" r="E96"/>
      <c s="3" r="F96"/>
      <c s="3" r="G96"/>
    </row>
    <row customHeight="1" r="97" ht="15.0">
      <c s="3" r="A97"/>
      <c s="3" r="B97"/>
      <c s="3" r="C97"/>
      <c s="3" r="D97"/>
      <c s="3" r="E97"/>
      <c s="3" r="F97"/>
      <c s="3" r="G97"/>
    </row>
    <row customHeight="1" r="98" ht="15.0">
      <c s="3" r="A98"/>
      <c s="3" r="B98"/>
      <c s="3" r="C98"/>
      <c s="3" r="D98"/>
      <c s="3" r="E98"/>
      <c s="3" r="F98"/>
      <c s="3" r="G98"/>
    </row>
    <row customHeight="1" r="99" ht="15.0">
      <c s="3" r="A99"/>
      <c s="3" r="B99"/>
      <c s="3" r="C99"/>
      <c s="3" r="D99"/>
      <c s="3" r="E99"/>
      <c s="3" r="F99"/>
      <c s="3" r="G99"/>
    </row>
    <row customHeight="1" r="100" ht="15.0">
      <c s="3" r="A100"/>
      <c s="3" r="B100"/>
      <c s="3" r="C100"/>
      <c s="3" r="D100"/>
      <c s="3" r="E100"/>
      <c s="3" r="F100"/>
      <c s="3" r="G100"/>
    </row>
    <row customHeight="1" r="101" ht="15.0">
      <c s="29" r="A101"/>
      <c s="29" r="B101"/>
      <c s="29" r="C101"/>
      <c s="29" r="D101"/>
      <c s="29" r="E101"/>
      <c s="29" r="F101"/>
      <c s="29" r="G101"/>
    </row>
    <row customHeight="1" r="102" ht="15.0">
      <c s="29" r="A102"/>
      <c s="29" r="B102"/>
      <c s="29" r="C102"/>
      <c s="29" r="D102"/>
      <c s="29" r="E102"/>
      <c s="29" r="F102"/>
      <c s="29" r="G102"/>
    </row>
    <row customHeight="1" r="103" ht="15.0">
      <c s="29" r="A103"/>
      <c s="29" r="B103"/>
      <c s="29" r="C103"/>
      <c s="29" r="D103"/>
      <c s="29" r="E103"/>
      <c s="29" r="F103"/>
      <c s="29" r="G103"/>
    </row>
    <row customHeight="1" r="104" ht="15.0">
      <c s="29" r="A104"/>
      <c s="29" r="B104"/>
      <c s="29" r="C104"/>
      <c s="29" r="D104"/>
      <c s="29" r="E104"/>
      <c s="29" r="F104"/>
      <c s="29" r="G104"/>
    </row>
    <row customHeight="1" r="105" ht="15.0">
      <c s="29" r="A105"/>
      <c s="29" r="B105"/>
      <c s="29" r="C105"/>
      <c s="29" r="D105"/>
      <c s="29" r="E105"/>
      <c s="29" r="F105"/>
      <c s="29" r="G105"/>
    </row>
    <row customHeight="1" r="106" ht="15.0">
      <c s="29" r="A106"/>
      <c s="29" r="B106"/>
      <c s="29" r="C106"/>
      <c s="29" r="D106"/>
      <c s="29" r="E106"/>
      <c s="29" r="F106"/>
      <c s="29" r="G106"/>
    </row>
    <row customHeight="1" r="107" ht="15.0">
      <c s="29" r="A107"/>
      <c s="29" r="B107"/>
      <c s="29" r="C107"/>
      <c s="29" r="D107"/>
      <c s="29" r="E107"/>
      <c s="29" r="F107"/>
      <c s="29" r="G107"/>
    </row>
    <row customHeight="1" r="108" ht="15.0">
      <c s="29" r="A108"/>
      <c s="29" r="B108"/>
      <c s="29" r="C108"/>
      <c s="29" r="D108"/>
      <c s="29" r="E108"/>
      <c s="29" r="F108"/>
      <c s="29" r="G108"/>
    </row>
    <row customHeight="1" r="109" ht="15.0">
      <c s="29" r="A109"/>
      <c s="29" r="B109"/>
      <c s="29" r="C109"/>
      <c s="29" r="D109"/>
      <c s="29" r="E109"/>
      <c s="29" r="F109"/>
      <c s="29" r="G109"/>
    </row>
    <row customHeight="1" r="110" ht="15.0">
      <c s="29" r="A110"/>
      <c s="29" r="B110"/>
      <c s="29" r="C110"/>
      <c s="29" r="D110"/>
      <c s="29" r="E110"/>
      <c s="29" r="F110"/>
      <c s="29" r="G110"/>
    </row>
    <row customHeight="1" r="111" ht="15.0">
      <c s="29" r="A111"/>
      <c s="29" r="B111"/>
      <c s="29" r="C111"/>
      <c s="29" r="D111"/>
      <c s="29" r="E111"/>
      <c s="29" r="F111"/>
      <c s="29" r="G111"/>
    </row>
    <row customHeight="1" r="112" ht="15.0">
      <c s="29" r="A112"/>
      <c s="29" r="B112"/>
      <c s="29" r="C112"/>
      <c s="29" r="D112"/>
      <c s="29" r="E112"/>
      <c s="29" r="F112"/>
      <c s="29" r="G112"/>
    </row>
    <row customHeight="1" r="113" ht="15.0">
      <c s="29" r="A113"/>
      <c s="29" r="B113"/>
      <c s="29" r="C113"/>
      <c s="29" r="D113"/>
      <c s="29" r="E113"/>
      <c s="29" r="F113"/>
      <c s="29" r="G113"/>
    </row>
    <row customHeight="1" r="114" ht="15.0">
      <c s="29" r="A114"/>
      <c s="29" r="B114"/>
      <c s="29" r="C114"/>
      <c s="29" r="D114"/>
      <c s="29" r="E114"/>
      <c s="29" r="F114"/>
      <c s="29" r="G114"/>
    </row>
    <row customHeight="1" r="115" ht="15.0">
      <c s="29" r="A115"/>
      <c s="29" r="B115"/>
      <c s="29" r="C115"/>
      <c s="29" r="D115"/>
      <c s="29" r="E115"/>
      <c s="29" r="F115"/>
      <c s="29" r="G115"/>
    </row>
    <row customHeight="1" r="116" ht="15.0">
      <c s="29" r="A116"/>
      <c s="29" r="B116"/>
      <c s="29" r="C116"/>
      <c s="29" r="D116"/>
      <c s="29" r="E116"/>
      <c s="29" r="F116"/>
      <c s="29" r="G116"/>
    </row>
    <row customHeight="1" r="117" ht="15.0">
      <c s="29" r="A117"/>
      <c s="29" r="B117"/>
      <c s="29" r="C117"/>
      <c s="29" r="D117"/>
      <c s="29" r="E117"/>
      <c s="29" r="F117"/>
      <c s="29" r="G117"/>
    </row>
    <row customHeight="1" r="118" ht="15.0">
      <c s="29" r="A118"/>
      <c s="29" r="B118"/>
      <c s="29" r="C118"/>
      <c s="29" r="D118"/>
      <c s="29" r="E118"/>
      <c s="29" r="F118"/>
      <c s="29" r="G118"/>
    </row>
    <row customHeight="1" r="119" ht="15.0">
      <c s="29" r="A119"/>
      <c s="29" r="B119"/>
      <c s="29" r="C119"/>
      <c s="29" r="D119"/>
      <c s="29" r="E119"/>
      <c s="29" r="F119"/>
      <c s="29" r="G119"/>
    </row>
    <row customHeight="1" r="120" ht="15.0">
      <c s="29" r="A120"/>
      <c s="29" r="B120"/>
      <c s="29" r="C120"/>
      <c s="29" r="D120"/>
      <c s="29" r="E120"/>
      <c s="29" r="F120"/>
      <c s="29" r="G120"/>
    </row>
    <row customHeight="1" r="121" ht="15.0">
      <c s="29" r="A121"/>
      <c s="29" r="B121"/>
      <c s="29" r="C121"/>
      <c s="29" r="D121"/>
      <c s="29" r="E121"/>
      <c s="29" r="F121"/>
      <c s="29" r="G12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6.29"/>
    <col min="2" customWidth="1" max="2" width="16.14"/>
    <col min="3" customWidth="1" max="7" width="8.71"/>
  </cols>
  <sheetData>
    <row customHeight="1" r="1" ht="21.0">
      <c t="s" s="32" r="A1">
        <v>237</v>
      </c>
      <c s="3" r="B1"/>
      <c s="3" r="C1"/>
      <c s="3" r="D1"/>
      <c s="3" r="E1"/>
      <c s="3" r="F1"/>
      <c s="3" r="G1"/>
    </row>
    <row customHeight="1" r="2" ht="15.0">
      <c t="s" s="2" r="A2">
        <v>238</v>
      </c>
      <c t="s" s="2" r="B2">
        <v>239</v>
      </c>
      <c t="s" s="2" r="C2">
        <v>240</v>
      </c>
      <c t="s" s="2" r="D2">
        <v>241</v>
      </c>
      <c t="s" s="2" r="E2">
        <v>242</v>
      </c>
      <c t="s" s="2" r="F2">
        <v>243</v>
      </c>
      <c s="3" r="G2"/>
    </row>
    <row customHeight="1" r="3" ht="15.0">
      <c s="4" r="A3"/>
      <c s="4" r="B3">
        <v>1309.0</v>
      </c>
      <c t="s" s="4" r="C3">
        <v>244</v>
      </c>
      <c t="s" s="15" r="D3">
        <v>245</v>
      </c>
      <c s="4" r="E3">
        <v>1.0</v>
      </c>
      <c s="4" r="F3">
        <v>10.0</v>
      </c>
      <c s="7" r="G3"/>
    </row>
    <row customHeight="1" r="4" ht="15.0">
      <c t="s" s="4" r="A4">
        <v>246</v>
      </c>
      <c s="4" r="B4">
        <v>10140.0</v>
      </c>
      <c t="s" s="4" r="C4">
        <v>247</v>
      </c>
      <c t="s" s="15" r="D4">
        <v>248</v>
      </c>
      <c s="4" r="E4">
        <v>2.0</v>
      </c>
      <c s="4" r="F4">
        <v>8.0</v>
      </c>
      <c s="7" r="G4"/>
    </row>
    <row customHeight="1" r="5" ht="15.0">
      <c s="4" r="A5"/>
      <c s="4" r="B5">
        <v>319.0</v>
      </c>
      <c t="s" s="4" r="C5">
        <v>249</v>
      </c>
      <c t="s" s="15" r="D5">
        <v>250</v>
      </c>
      <c s="4" r="E5">
        <v>3.0</v>
      </c>
      <c s="4" r="F5">
        <v>6.0</v>
      </c>
      <c s="7" r="G5"/>
    </row>
    <row customHeight="1" r="6" ht="15.0">
      <c t="s" s="4" r="A6">
        <v>251</v>
      </c>
      <c s="4" r="B6">
        <v>1021.0</v>
      </c>
      <c t="s" s="4" r="C6">
        <v>252</v>
      </c>
      <c t="s" s="15" r="D6">
        <v>253</v>
      </c>
      <c s="4" r="E6">
        <v>4.0</v>
      </c>
      <c s="4" r="F6">
        <v>4.0</v>
      </c>
      <c s="7" r="G6"/>
    </row>
    <row customHeight="1" r="7" ht="15.0">
      <c s="8" r="A7"/>
      <c s="4" r="B7">
        <v>1324.0</v>
      </c>
      <c t="s" s="4" r="C7">
        <v>254</v>
      </c>
      <c t="s" s="15" r="D7">
        <v>255</v>
      </c>
      <c s="4" r="E7">
        <v>5.0</v>
      </c>
      <c s="4" r="F7">
        <v>2.0</v>
      </c>
      <c s="7" r="G7"/>
    </row>
    <row customHeight="1" r="8" ht="15.0">
      <c s="4" r="A8"/>
      <c s="4" r="B8">
        <v>4017.0</v>
      </c>
      <c t="s" s="4" r="C8">
        <v>256</v>
      </c>
      <c t="s" s="15" r="D8">
        <v>257</v>
      </c>
      <c s="4" r="E8">
        <v>6.0</v>
      </c>
      <c s="4" r="F8">
        <v>1.0</v>
      </c>
      <c s="7" r="G8"/>
    </row>
    <row customHeight="1" r="9" ht="15.0">
      <c t="s" s="9" r="A9">
        <v>258</v>
      </c>
      <c s="9" r="B9">
        <v>1017.0</v>
      </c>
      <c t="s" s="9" r="C9">
        <v>259</v>
      </c>
      <c t="s" s="17" r="D9">
        <v>260</v>
      </c>
      <c s="11" r="E9">
        <v>7.0</v>
      </c>
      <c s="3" r="F9"/>
      <c s="3" r="G9"/>
    </row>
    <row customHeight="1" r="10" ht="15.0">
      <c s="9" r="A10"/>
      <c s="9" r="B10">
        <v>1314.0</v>
      </c>
      <c t="s" s="9" r="C10">
        <v>261</v>
      </c>
      <c t="s" s="17" r="D10">
        <v>262</v>
      </c>
      <c s="11" r="E10">
        <v>8.0</v>
      </c>
      <c s="3" r="F10"/>
      <c s="3" r="G10"/>
    </row>
    <row customHeight="1" r="11" ht="15.0">
      <c t="s" s="9" r="A11">
        <v>263</v>
      </c>
      <c s="9" r="B11">
        <v>10360.0</v>
      </c>
      <c t="s" s="9" r="C11">
        <v>264</v>
      </c>
      <c t="s" s="17" r="D11">
        <v>265</v>
      </c>
      <c s="11" r="E11">
        <v>9.0</v>
      </c>
      <c s="3" r="F11"/>
      <c s="3" r="G11"/>
    </row>
    <row customHeight="1" r="12" ht="15.0">
      <c s="3" r="A12"/>
      <c s="9" r="B12">
        <v>4044.0</v>
      </c>
      <c t="s" s="9" r="C12">
        <v>266</v>
      </c>
      <c t="s" s="17" r="D12">
        <v>267</v>
      </c>
      <c s="11" r="E12">
        <v>10.0</v>
      </c>
      <c s="3" r="F12"/>
      <c s="3" r="G12"/>
    </row>
    <row customHeight="1" r="13" ht="15.0">
      <c t="s" s="9" r="A13">
        <v>268</v>
      </c>
      <c s="9" r="B13">
        <v>1038.0</v>
      </c>
      <c t="s" s="9" r="C13">
        <v>269</v>
      </c>
      <c t="s" s="17" r="D13">
        <v>270</v>
      </c>
      <c s="11" r="E13">
        <v>11.0</v>
      </c>
      <c s="3" r="F13"/>
      <c s="3" r="G13"/>
    </row>
    <row customHeight="1" r="14" ht="15.0">
      <c s="9" r="A14"/>
      <c s="9" r="B14">
        <v>449.0</v>
      </c>
      <c t="s" s="9" r="C14">
        <v>271</v>
      </c>
      <c t="s" s="17" r="D14">
        <v>272</v>
      </c>
      <c s="11" r="E14">
        <v>12.0</v>
      </c>
      <c s="3" r="F14"/>
      <c s="3" r="G14"/>
    </row>
    <row customHeight="1" r="15" ht="15.0">
      <c s="9" r="A15"/>
      <c s="9" r="B15">
        <v>1332.0</v>
      </c>
      <c t="s" s="9" r="C15">
        <v>273</v>
      </c>
      <c t="s" s="17" r="D15">
        <v>274</v>
      </c>
      <c s="11" r="E15">
        <v>13.0</v>
      </c>
      <c s="3" r="F15"/>
      <c s="3" r="G15"/>
    </row>
    <row customHeight="1" r="16" ht="15.0">
      <c t="s" s="9" r="A16">
        <v>275</v>
      </c>
      <c s="9" r="B16">
        <v>10150.0</v>
      </c>
      <c t="s" s="9" r="C16">
        <v>276</v>
      </c>
      <c t="s" s="17" r="D16">
        <v>277</v>
      </c>
      <c s="11" r="E16">
        <v>14.0</v>
      </c>
      <c s="3" r="F16"/>
      <c s="3" r="G16"/>
    </row>
    <row customHeight="1" r="17" ht="15.0">
      <c s="9" r="A17"/>
      <c s="9" r="B17">
        <v>458.0</v>
      </c>
      <c t="s" s="9" r="C17">
        <v>278</v>
      </c>
      <c t="s" s="17" r="D17">
        <v>279</v>
      </c>
      <c s="11" r="E17">
        <v>15.0</v>
      </c>
      <c s="3" r="F17"/>
      <c s="3" r="G17"/>
    </row>
    <row customHeight="1" r="18" ht="15.0">
      <c s="3" r="A18"/>
      <c s="9" r="B18">
        <v>1319.0</v>
      </c>
      <c t="s" s="9" r="C18">
        <v>280</v>
      </c>
      <c t="s" s="17" r="D18">
        <v>281</v>
      </c>
      <c s="11" r="E18">
        <v>16.0</v>
      </c>
      <c s="3" r="F18"/>
      <c s="3" r="G18"/>
    </row>
    <row customHeight="1" r="19" ht="15.0">
      <c s="9" r="A19"/>
      <c s="9" r="B19"/>
      <c s="9" r="C19"/>
      <c s="17" r="D19"/>
      <c s="11" r="E19"/>
      <c s="3" r="F19"/>
      <c s="3" r="G19"/>
    </row>
    <row customHeight="1" r="20" ht="15.0">
      <c s="3" r="A20"/>
      <c s="9" r="B20"/>
      <c s="9" r="C20"/>
      <c s="17" r="D20"/>
      <c s="11" r="E20"/>
      <c s="3" r="F20"/>
      <c s="3" r="G20"/>
    </row>
    <row customHeight="1" r="21" ht="15.0">
      <c s="9" r="A21"/>
      <c s="9" r="B21"/>
      <c s="9" r="C21"/>
      <c s="17" r="D21"/>
      <c s="11" r="E21"/>
      <c s="3" r="F21"/>
      <c s="3" r="G21"/>
    </row>
    <row customHeight="1" r="22" ht="15.0">
      <c s="3" r="A22"/>
      <c s="3" r="B22"/>
      <c s="3" r="C22"/>
      <c s="3" r="D22"/>
      <c s="3" r="E22"/>
      <c s="3" r="F22"/>
      <c s="3" r="G2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4.43"/>
    <col min="2" customWidth="1" max="7" width="8.71"/>
  </cols>
  <sheetData>
    <row customHeight="1" r="1" ht="21.0">
      <c t="s" s="26" r="A1">
        <v>282</v>
      </c>
    </row>
    <row customHeight="1" r="2" ht="15.0">
      <c t="s" s="2" r="A2">
        <v>283</v>
      </c>
      <c t="s" s="2" r="B2">
        <v>284</v>
      </c>
      <c t="s" s="2" r="C2">
        <v>285</v>
      </c>
      <c t="s" s="2" r="D2">
        <v>286</v>
      </c>
      <c t="s" s="2" r="E2">
        <v>287</v>
      </c>
      <c t="s" s="2" r="F2">
        <v>288</v>
      </c>
      <c s="3" r="G2"/>
    </row>
    <row customHeight="1" r="3" ht="15.0">
      <c t="s" s="4" r="A3">
        <v>289</v>
      </c>
      <c s="4" r="B3">
        <v>1081.0</v>
      </c>
      <c t="s" s="4" r="C3">
        <v>290</v>
      </c>
      <c s="4" r="D3">
        <v>28.3</v>
      </c>
      <c s="4" r="E3">
        <v>1.0</v>
      </c>
      <c s="4" r="F3">
        <v>10.0</v>
      </c>
      <c s="8" r="G3"/>
    </row>
    <row customHeight="1" r="4" ht="15.0">
      <c t="s" s="4" r="A4">
        <v>291</v>
      </c>
      <c s="4" r="B4">
        <v>1015.0</v>
      </c>
      <c t="s" s="4" r="C4">
        <v>292</v>
      </c>
      <c s="4" r="D4">
        <v>29.4</v>
      </c>
      <c s="4" r="E4">
        <v>2.0</v>
      </c>
      <c s="4" r="F4">
        <v>8.0</v>
      </c>
      <c s="7" r="G4"/>
    </row>
    <row customHeight="1" r="5" ht="15.0">
      <c s="4" r="A5"/>
      <c s="5" r="B5">
        <v>476.0</v>
      </c>
      <c t="s" s="5" r="C5">
        <v>293</v>
      </c>
      <c s="5" r="D5">
        <v>29.7</v>
      </c>
      <c s="4" r="E5">
        <v>3.0</v>
      </c>
      <c s="4" r="F5">
        <v>6.0</v>
      </c>
      <c s="7" r="G5"/>
    </row>
    <row customHeight="1" r="6" ht="15.0">
      <c s="4" r="A6"/>
      <c s="4" r="B6">
        <v>4013.0</v>
      </c>
      <c t="s" s="5" r="C6">
        <v>294</v>
      </c>
      <c s="4" r="D6">
        <v>30.2</v>
      </c>
      <c s="4" r="E6">
        <v>4.0</v>
      </c>
      <c s="4" r="F6">
        <v>4.0</v>
      </c>
      <c s="8" r="G6"/>
    </row>
    <row customHeight="1" r="7" ht="15.0">
      <c s="8" r="A7"/>
      <c s="4" r="B7">
        <v>1329.0</v>
      </c>
      <c t="s" s="4" r="C7">
        <v>295</v>
      </c>
      <c s="4" r="D7">
        <v>30.4</v>
      </c>
      <c s="4" r="E7">
        <v>5.0</v>
      </c>
      <c s="4" r="F7">
        <v>2.0</v>
      </c>
      <c s="8" r="G7"/>
    </row>
    <row customHeight="1" r="8" ht="15.0">
      <c s="4" r="A8"/>
      <c s="5" r="B8">
        <v>440.0</v>
      </c>
      <c t="s" s="5" r="C8">
        <v>296</v>
      </c>
      <c s="5" r="D8">
        <v>30.7</v>
      </c>
      <c s="4" r="E8">
        <v>6.0</v>
      </c>
      <c s="4" r="F8">
        <v>1.0</v>
      </c>
      <c s="7" r="G8"/>
    </row>
    <row customHeight="1" r="9" ht="15.0">
      <c t="s" s="11" r="A9">
        <v>297</v>
      </c>
      <c s="11" r="B9">
        <v>1061.0</v>
      </c>
      <c t="s" s="11" r="C9">
        <v>298</v>
      </c>
      <c s="11" r="D9">
        <v>31.3</v>
      </c>
      <c s="11" r="E9">
        <v>7.0</v>
      </c>
      <c s="8" r="F9"/>
      <c s="7" r="G9"/>
    </row>
    <row customHeight="1" r="10" ht="15.0">
      <c s="7" r="A10"/>
      <c s="11" r="B10">
        <v>1308.0</v>
      </c>
      <c t="s" s="11" r="C10">
        <v>299</v>
      </c>
      <c s="11" r="D10">
        <v>31.5</v>
      </c>
      <c s="11" r="E10">
        <v>8.0</v>
      </c>
      <c s="8" r="F10"/>
      <c s="7" r="G10"/>
    </row>
    <row customHeight="1" r="11" ht="15.0">
      <c t="s" s="9" r="A11">
        <v>300</v>
      </c>
      <c s="9" r="B11">
        <v>10020.0</v>
      </c>
      <c t="s" s="9" r="C11">
        <v>301</v>
      </c>
      <c s="9" r="D11">
        <v>31.5</v>
      </c>
      <c s="11" r="E11">
        <v>9.0</v>
      </c>
      <c s="2" r="F11"/>
      <c s="3" r="G11"/>
    </row>
    <row customHeight="1" r="12" ht="15.0">
      <c s="11" r="A12"/>
      <c s="9" r="B12">
        <v>404.0</v>
      </c>
      <c t="s" s="9" r="C12">
        <v>302</v>
      </c>
      <c s="9" r="D12">
        <v>31.6</v>
      </c>
      <c s="11" r="E12">
        <v>10.0</v>
      </c>
      <c s="8" r="F12"/>
      <c s="7" r="G12"/>
    </row>
    <row customHeight="1" r="13" ht="15.0">
      <c s="7" r="A13"/>
      <c s="11" r="B13">
        <v>1303.0</v>
      </c>
      <c t="s" s="11" r="C13">
        <v>303</v>
      </c>
      <c s="11" r="D13">
        <v>31.7</v>
      </c>
      <c s="11" r="E13">
        <v>11.0</v>
      </c>
      <c s="8" r="F13"/>
      <c s="7" r="G13"/>
    </row>
    <row customHeight="1" r="14" ht="15.0">
      <c s="11" r="A14"/>
      <c s="9" r="B14">
        <v>1330.0</v>
      </c>
      <c t="s" s="9" r="C14">
        <v>304</v>
      </c>
      <c s="9" r="D14">
        <v>31.8</v>
      </c>
      <c s="11" r="E14">
        <v>12.0</v>
      </c>
      <c s="8" r="F14"/>
      <c s="7" r="G14"/>
    </row>
    <row customHeight="1" r="15" ht="15.0">
      <c t="s" s="9" r="A15">
        <v>305</v>
      </c>
      <c s="11" r="B15">
        <v>1038.0</v>
      </c>
      <c t="s" s="11" r="C15">
        <v>306</v>
      </c>
      <c s="11" r="D15">
        <v>31.8</v>
      </c>
      <c s="11" r="E15">
        <v>13.0</v>
      </c>
      <c s="2" r="F15"/>
      <c s="3" r="G15"/>
    </row>
    <row customHeight="1" r="16" ht="15.0">
      <c s="9" r="A16"/>
      <c s="11" r="B16">
        <v>450.0</v>
      </c>
      <c t="s" s="9" r="C16">
        <v>307</v>
      </c>
      <c s="33" r="D16">
        <v>32.0</v>
      </c>
      <c s="11" r="E16">
        <v>14.0</v>
      </c>
      <c s="2" r="F16"/>
      <c s="3" r="G16"/>
    </row>
    <row customHeight="1" r="17" ht="15.0">
      <c t="s" s="11" r="A17">
        <v>308</v>
      </c>
      <c s="11" r="B17">
        <v>1078.0</v>
      </c>
      <c t="s" s="11" r="C17">
        <v>309</v>
      </c>
      <c s="11" r="D17">
        <v>32.1</v>
      </c>
      <c s="11" r="E17">
        <v>15.0</v>
      </c>
      <c s="4" r="F17"/>
      <c s="8" r="G17"/>
    </row>
    <row customHeight="1" r="18" ht="15.0">
      <c t="s" s="11" r="A18">
        <v>310</v>
      </c>
      <c s="9" r="B18">
        <v>1021.0</v>
      </c>
      <c t="s" s="9" r="C18">
        <v>311</v>
      </c>
      <c s="9" r="D18">
        <v>32.1</v>
      </c>
      <c s="11" r="E18">
        <v>16.0</v>
      </c>
      <c s="8" r="F18"/>
      <c s="7" r="G18"/>
    </row>
    <row customHeight="1" r="19" ht="15.0">
      <c s="3" r="A19"/>
      <c s="11" r="B19">
        <v>485.0</v>
      </c>
      <c t="s" s="9" r="C19">
        <v>312</v>
      </c>
      <c s="11" r="D19">
        <v>32.1</v>
      </c>
      <c s="11" r="E19">
        <v>17.0</v>
      </c>
      <c s="2" r="F19"/>
      <c s="3" r="G19"/>
    </row>
    <row customHeight="1" r="20" ht="15.0">
      <c s="11" r="A20"/>
      <c s="9" r="B20">
        <v>1322.0</v>
      </c>
      <c t="s" s="9" r="C20">
        <v>313</v>
      </c>
      <c s="9" r="D20">
        <v>32.2</v>
      </c>
      <c s="11" r="E20">
        <v>18.0</v>
      </c>
      <c s="4" r="F20"/>
      <c s="8" r="G20"/>
    </row>
    <row customHeight="1" r="21" ht="15.0">
      <c s="3" r="A21"/>
      <c s="11" r="B21">
        <v>466.0</v>
      </c>
      <c t="s" s="9" r="C21">
        <v>314</v>
      </c>
      <c s="11" r="D21">
        <v>32.4</v>
      </c>
      <c s="11" r="E21">
        <v>19.0</v>
      </c>
      <c s="2" r="F21"/>
      <c s="3" r="G21"/>
    </row>
    <row customHeight="1" r="22" ht="15.0">
      <c t="s" s="9" r="A22">
        <v>315</v>
      </c>
      <c s="9" r="B22">
        <v>1077.0</v>
      </c>
      <c t="s" s="9" r="C22">
        <v>316</v>
      </c>
      <c s="9" r="D22">
        <v>32.5</v>
      </c>
      <c s="11" r="E22">
        <v>20.0</v>
      </c>
      <c s="2" r="F22"/>
      <c s="3" r="G22"/>
    </row>
    <row customHeight="1" r="23" ht="15.0">
      <c s="9" r="A23"/>
      <c s="11" r="B23">
        <v>1328.0</v>
      </c>
      <c t="s" s="11" r="C23">
        <v>317</v>
      </c>
      <c s="11" r="D23">
        <v>32.9</v>
      </c>
      <c s="11" r="E23">
        <v>21.0</v>
      </c>
      <c s="2" r="F23"/>
      <c s="3" r="G23"/>
    </row>
    <row customHeight="1" r="24" ht="15.0">
      <c t="s" s="11" r="A24">
        <v>318</v>
      </c>
      <c s="11" r="B24">
        <v>1027.0</v>
      </c>
      <c t="s" s="11" r="C24">
        <v>319</v>
      </c>
      <c s="33" r="D24">
        <v>33.0</v>
      </c>
      <c s="11" r="E24">
        <v>22.0</v>
      </c>
      <c s="8" r="F24"/>
      <c s="7" r="G24"/>
    </row>
    <row customHeight="1" r="25" ht="15.0">
      <c s="3" r="A25"/>
      <c s="11" r="B25">
        <v>1316.0</v>
      </c>
      <c t="s" s="11" r="C25">
        <v>320</v>
      </c>
      <c s="33" r="D25">
        <v>33.0</v>
      </c>
      <c s="11" r="E25">
        <v>23.0</v>
      </c>
      <c s="2" r="F25"/>
      <c s="3" r="G25"/>
    </row>
    <row customHeight="1" r="26" ht="15.0">
      <c s="3" r="A26"/>
      <c s="9" r="B26">
        <v>426.0</v>
      </c>
      <c t="s" s="9" r="C26">
        <v>321</v>
      </c>
      <c s="9" r="D26">
        <v>33.1</v>
      </c>
      <c s="11" r="E26">
        <v>24.0</v>
      </c>
      <c s="2" r="F26"/>
      <c s="3" r="G26"/>
    </row>
    <row customHeight="1" r="27" ht="15.0">
      <c s="11" r="A27"/>
      <c s="11" r="B27">
        <v>1318.0</v>
      </c>
      <c t="s" s="11" r="C27">
        <v>322</v>
      </c>
      <c s="11" r="D27">
        <v>33.4</v>
      </c>
      <c s="11" r="E27">
        <v>25.0</v>
      </c>
      <c s="8" r="F27"/>
      <c s="7" r="G27"/>
    </row>
    <row customHeight="1" r="28" ht="15.0">
      <c s="3" r="A28"/>
      <c s="9" r="B28">
        <v>487.0</v>
      </c>
      <c t="s" s="9" r="C28">
        <v>323</v>
      </c>
      <c s="9" r="D28">
        <v>33.4</v>
      </c>
      <c s="11" r="E28">
        <v>26.0</v>
      </c>
      <c s="2" r="F28"/>
      <c s="3" r="G28"/>
    </row>
    <row customHeight="1" r="29" ht="15.0">
      <c s="3" r="A29"/>
      <c s="9" r="B29">
        <v>1321.0</v>
      </c>
      <c t="s" s="9" r="C29">
        <v>324</v>
      </c>
      <c s="9" r="D29">
        <v>33.6</v>
      </c>
      <c s="11" r="E29">
        <v>27.0</v>
      </c>
      <c s="2" r="F29"/>
      <c s="3" r="G29"/>
    </row>
    <row customHeight="1" r="30" ht="15.0">
      <c t="s" s="11" r="A30">
        <v>325</v>
      </c>
      <c s="9" r="B30">
        <v>1035.0</v>
      </c>
      <c t="s" s="9" r="C30">
        <v>326</v>
      </c>
      <c s="9" r="D30">
        <v>34.2</v>
      </c>
      <c s="11" r="E30">
        <v>28.0</v>
      </c>
      <c s="8" r="F30"/>
      <c s="7" r="G30"/>
    </row>
    <row customHeight="1" r="31" ht="15.0">
      <c t="s" s="9" r="A31">
        <v>327</v>
      </c>
      <c s="9" r="B31">
        <v>10120.0</v>
      </c>
      <c t="s" s="9" r="C31">
        <v>328</v>
      </c>
      <c s="9" r="D31">
        <v>34.3</v>
      </c>
      <c s="11" r="E31">
        <v>29.0</v>
      </c>
      <c s="2" r="F31"/>
      <c s="3" r="G31"/>
    </row>
    <row customHeight="1" r="32" ht="15.0">
      <c s="9" r="A32"/>
      <c s="9" r="B32">
        <v>1312.0</v>
      </c>
      <c t="s" s="9" r="C32">
        <v>329</v>
      </c>
      <c s="9" r="D32">
        <v>34.4</v>
      </c>
      <c s="11" r="E32">
        <v>30.0</v>
      </c>
      <c s="2" r="F32"/>
      <c s="3" r="G32"/>
    </row>
    <row customHeight="1" r="33" ht="15.0">
      <c s="9" r="A33"/>
      <c s="9" r="B33">
        <v>1304.0</v>
      </c>
      <c t="s" s="9" r="C33">
        <v>330</v>
      </c>
      <c s="9" r="D33">
        <v>34.7</v>
      </c>
      <c s="11" r="E33">
        <v>31.0</v>
      </c>
      <c s="2" r="F33"/>
      <c s="3" r="G33"/>
    </row>
    <row customHeight="1" r="34" ht="15.0">
      <c s="3" r="A34"/>
      <c s="9" r="B34">
        <v>1302.0</v>
      </c>
      <c t="s" s="9" r="C34">
        <v>331</v>
      </c>
      <c s="9" r="D34">
        <v>35.1</v>
      </c>
      <c s="11" r="E34">
        <v>32.0</v>
      </c>
      <c s="2" r="F34"/>
      <c s="3" r="G34"/>
    </row>
    <row customHeight="1" r="35" ht="15.0">
      <c t="s" s="9" r="A35">
        <v>332</v>
      </c>
      <c s="11" r="B35">
        <v>10380.0</v>
      </c>
      <c t="s" s="11" r="C35">
        <v>333</v>
      </c>
      <c s="11" r="D35">
        <v>35.2</v>
      </c>
      <c s="11" r="E35">
        <v>33.0</v>
      </c>
      <c s="2" r="F35"/>
      <c s="3" r="G35"/>
    </row>
    <row customHeight="1" r="36" ht="15.0">
      <c t="s" s="9" r="A36">
        <v>334</v>
      </c>
      <c s="9" r="B36">
        <v>1029.0</v>
      </c>
      <c t="s" s="9" r="C36">
        <v>335</v>
      </c>
      <c s="9" r="D36">
        <v>35.3</v>
      </c>
      <c s="11" r="E36">
        <v>34.0</v>
      </c>
      <c s="2" r="F36"/>
      <c s="3" r="G36"/>
    </row>
    <row customHeight="1" r="37" ht="15.0">
      <c s="3" r="A37"/>
      <c s="11" r="B37">
        <v>4047.0</v>
      </c>
      <c t="s" s="9" r="C37">
        <v>336</v>
      </c>
      <c s="11" r="D37">
        <v>35.4</v>
      </c>
      <c s="11" r="E37">
        <v>35.0</v>
      </c>
      <c s="2" r="F37"/>
      <c s="3" r="G37"/>
    </row>
    <row customHeight="1" r="38" ht="15.0">
      <c s="11" r="A38"/>
      <c s="9" r="B38">
        <v>402.0</v>
      </c>
      <c t="s" s="9" r="C38">
        <v>337</v>
      </c>
      <c s="9" r="D38">
        <v>35.5</v>
      </c>
      <c s="11" r="E38">
        <v>36.0</v>
      </c>
      <c s="4" r="F38"/>
      <c s="8" r="G38"/>
    </row>
    <row customHeight="1" r="39" ht="15.0">
      <c s="3" r="A39"/>
      <c s="9" r="B39">
        <v>1331.0</v>
      </c>
      <c t="s" s="9" r="C39">
        <v>338</v>
      </c>
      <c s="9" r="D39">
        <v>35.6</v>
      </c>
      <c s="11" r="E39">
        <v>37.0</v>
      </c>
      <c s="2" r="F39"/>
      <c s="3" r="G39"/>
    </row>
    <row customHeight="1" r="40" ht="15.0">
      <c t="s" s="9" r="A40">
        <v>339</v>
      </c>
      <c s="9" r="B40">
        <v>1047.0</v>
      </c>
      <c t="s" s="9" r="C40">
        <v>340</v>
      </c>
      <c s="9" r="D40">
        <v>35.8</v>
      </c>
      <c s="11" r="E40">
        <v>38.0</v>
      </c>
      <c s="2" r="F40"/>
      <c s="3" r="G40"/>
    </row>
    <row customHeight="1" r="41" ht="15.0">
      <c s="9" r="A41"/>
      <c s="9" r="B41">
        <v>1326.0</v>
      </c>
      <c t="s" s="9" r="C41">
        <v>341</v>
      </c>
      <c s="9" r="D41">
        <v>37.4</v>
      </c>
      <c s="11" r="E41">
        <v>39.0</v>
      </c>
      <c s="2" r="F41"/>
      <c s="3" r="G41"/>
    </row>
    <row customHeight="1" r="42" ht="15.0">
      <c s="7" r="A42"/>
      <c s="9" r="B42">
        <v>456.0</v>
      </c>
      <c t="s" s="9" r="C42">
        <v>342</v>
      </c>
      <c s="9" r="D42">
        <v>38.1</v>
      </c>
      <c s="11" r="E42">
        <v>40.0</v>
      </c>
      <c s="8" r="F42"/>
      <c s="7" r="G42"/>
    </row>
    <row customHeight="1" r="43" ht="15.0">
      <c s="9" r="A43"/>
      <c s="9" r="B43">
        <v>1313.0</v>
      </c>
      <c t="s" s="9" r="C43">
        <v>343</v>
      </c>
      <c s="9" r="D43">
        <v>38.4</v>
      </c>
      <c s="11" r="E43">
        <v>41.0</v>
      </c>
      <c s="2" r="F43"/>
      <c s="3" r="G43"/>
    </row>
    <row customHeight="1" r="44" ht="15.0">
      <c t="s" s="9" r="A44">
        <v>344</v>
      </c>
      <c s="9" r="B44">
        <v>10350.0</v>
      </c>
      <c t="s" s="9" r="C44">
        <v>345</v>
      </c>
      <c s="9" r="D44">
        <v>38.6</v>
      </c>
      <c s="11" r="E44">
        <v>42.0</v>
      </c>
      <c s="2" r="F44"/>
      <c s="3" r="G44"/>
    </row>
    <row customHeight="1" r="45" ht="15.0">
      <c s="7" r="A45"/>
      <c s="11" r="B45">
        <v>408.0</v>
      </c>
      <c t="s" s="9" r="C45">
        <v>346</v>
      </c>
      <c s="11" r="D45">
        <v>40.1</v>
      </c>
      <c s="11" r="E45">
        <v>43.0</v>
      </c>
      <c s="8" r="F45"/>
      <c s="7" r="G45"/>
    </row>
    <row customHeight="1" r="46" ht="15.0">
      <c s="9" r="A46"/>
      <c s="9" r="B46"/>
      <c s="9" r="C46"/>
      <c s="9" r="D46"/>
      <c s="11" r="E46"/>
      <c s="3" r="F46"/>
      <c s="3" r="G46"/>
    </row>
    <row customHeight="1" r="47" ht="15.0">
      <c s="9" r="A47"/>
      <c s="9" r="B47"/>
      <c s="9" r="C47"/>
      <c s="9" r="D47"/>
      <c s="11" r="E47"/>
      <c s="3" r="F47"/>
      <c s="3" r="G47"/>
    </row>
    <row customHeight="1" r="48" ht="15.0">
      <c s="3" r="A48"/>
      <c s="9" r="B48"/>
      <c s="9" r="C48"/>
      <c s="9" r="D48"/>
      <c s="11" r="E48"/>
      <c s="3" r="F48"/>
      <c s="3" r="G48"/>
    </row>
    <row customHeight="1" r="49" ht="15.0">
      <c s="9" r="A49"/>
      <c s="9" r="B49"/>
      <c s="9" r="C49"/>
      <c s="9" r="D49"/>
      <c s="11" r="E49"/>
      <c s="3" r="F49"/>
      <c s="3" r="G49"/>
    </row>
    <row customHeight="1" r="50" ht="15.0">
      <c s="3" r="A50"/>
      <c s="9" r="B50"/>
      <c s="9" r="C50"/>
      <c s="9" r="D50"/>
      <c s="11" r="E50"/>
      <c s="3" r="F50"/>
      <c s="3" r="G50"/>
    </row>
    <row customHeight="1" r="51" ht="15.0">
      <c s="9" r="A51"/>
      <c s="9" r="B51"/>
      <c s="9" r="C51"/>
      <c s="9" r="D51"/>
      <c s="11" r="E51"/>
      <c s="3" r="F51"/>
      <c s="3" r="G51"/>
    </row>
    <row customHeight="1" r="52" ht="15.0">
      <c s="9" r="A52"/>
      <c s="9" r="B52"/>
      <c s="9" r="C52"/>
      <c s="9" r="D52"/>
      <c s="11" r="E52"/>
      <c s="3" r="F52"/>
      <c s="3" r="G52"/>
    </row>
    <row customHeight="1" r="53" ht="15.0">
      <c s="3" r="A53"/>
      <c s="9" r="B53"/>
      <c s="9" r="C53"/>
      <c s="9" r="D53"/>
      <c s="11" r="E53"/>
      <c s="3" r="F53"/>
      <c s="3" r="G53"/>
    </row>
    <row customHeight="1" r="54" ht="15.0">
      <c s="3" r="A54"/>
      <c s="9" r="B54"/>
      <c s="9" r="C54"/>
      <c s="9" r="D54"/>
      <c s="11" r="E54"/>
      <c s="3" r="F54"/>
      <c s="3" r="G54"/>
    </row>
    <row customHeight="1" r="55" ht="15.0">
      <c s="3" r="A55"/>
      <c s="9" r="B55"/>
      <c s="9" r="C55"/>
      <c s="9" r="D55"/>
      <c s="11" r="E55"/>
      <c s="3" r="F55"/>
      <c s="3" r="G55"/>
    </row>
    <row customHeight="1" r="56" ht="15.0">
      <c s="9" r="A56"/>
      <c s="11" r="B56"/>
      <c s="11" r="C56"/>
      <c s="11" r="D56"/>
      <c s="11" r="E56"/>
      <c s="3" r="F56"/>
      <c s="3" r="G56"/>
    </row>
    <row customHeight="1" r="57" ht="15.0">
      <c s="3" r="A57"/>
      <c s="9" r="B57"/>
      <c s="9" r="C57"/>
      <c s="9" r="D57"/>
      <c s="11" r="E57"/>
      <c s="3" r="F57"/>
      <c s="3" r="G57"/>
    </row>
    <row customHeight="1" r="58" ht="15.0">
      <c s="3" r="A58"/>
      <c s="9" r="B58"/>
      <c s="9" r="C58"/>
      <c s="9" r="D58"/>
      <c s="11" r="E58"/>
      <c s="3" r="F58"/>
      <c s="3" r="G58"/>
    </row>
    <row customHeight="1" r="59" ht="15.0">
      <c s="9" r="A59"/>
      <c s="9" r="B59"/>
      <c s="9" r="C59"/>
      <c s="9" r="D59"/>
      <c s="11" r="E59"/>
      <c s="3" r="F59"/>
      <c s="3" r="G59"/>
    </row>
    <row customHeight="1" r="60" ht="15.0">
      <c s="3" r="A60"/>
      <c s="9" r="B60"/>
      <c s="9" r="C60"/>
      <c s="9" r="D60"/>
      <c s="11" r="E60"/>
      <c s="3" r="F60"/>
      <c s="3" r="G60"/>
    </row>
    <row customHeight="1" r="61" ht="15.0">
      <c s="3" r="A61"/>
      <c s="3" r="B61"/>
      <c s="3" r="C61"/>
      <c s="3" r="D61"/>
      <c s="11" r="E61"/>
      <c s="3" r="F61"/>
      <c s="3" r="G61"/>
    </row>
    <row customHeight="1" r="62" ht="15.0">
      <c s="3" r="A62"/>
      <c s="3" r="B62"/>
      <c s="3" r="C62"/>
      <c s="3" r="D62"/>
      <c s="11" r="E62"/>
      <c s="3" r="F62"/>
      <c s="3" r="G62"/>
    </row>
    <row customHeight="1" r="63" ht="15.0">
      <c s="3" r="A63"/>
      <c s="3" r="B63"/>
      <c s="3" r="C63"/>
      <c s="3" r="D63"/>
      <c s="11" r="E63"/>
      <c s="3" r="F63"/>
      <c s="3" r="G6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2.29"/>
    <col min="2" customWidth="1" max="6" width="8.71"/>
  </cols>
  <sheetData>
    <row customHeight="1" r="1" ht="21.0">
      <c t="s" s="26" r="A1">
        <v>347</v>
      </c>
    </row>
    <row customHeight="1" r="2" ht="15.0">
      <c t="s" s="2" r="A2">
        <v>348</v>
      </c>
      <c t="s" s="2" r="B2">
        <v>349</v>
      </c>
      <c t="s" s="2" r="C2">
        <v>350</v>
      </c>
      <c t="s" s="2" r="D2">
        <v>351</v>
      </c>
      <c s="3" r="E2"/>
    </row>
    <row customHeight="1" r="3" ht="15.0">
      <c t="s" s="4" r="A3">
        <v>352</v>
      </c>
      <c t="s" s="15" r="B3">
        <v>353</v>
      </c>
      <c s="4" r="C3">
        <v>1.0</v>
      </c>
      <c s="4" r="D3">
        <v>7.0</v>
      </c>
      <c s="7" r="E3"/>
    </row>
    <row customHeight="1" r="4" ht="15.0">
      <c t="s" s="4" r="A4">
        <v>354</v>
      </c>
      <c t="s" s="15" r="B4">
        <v>355</v>
      </c>
      <c s="4" r="C4">
        <v>2.0</v>
      </c>
      <c s="4" r="D4">
        <v>5.0</v>
      </c>
      <c s="8" r="E4"/>
    </row>
    <row customHeight="1" r="5" ht="15.0">
      <c t="s" s="11" r="A5">
        <v>356</v>
      </c>
      <c t="s" s="18" r="B5">
        <v>357</v>
      </c>
      <c s="4" r="C5"/>
      <c s="4" r="D5"/>
      <c s="8" r="E5"/>
    </row>
    <row customHeight="1" r="6" ht="15.0">
      <c t="s" s="4" r="A6">
        <v>358</v>
      </c>
      <c t="s" s="15" r="B6">
        <v>359</v>
      </c>
      <c s="4" r="C6">
        <v>3.0</v>
      </c>
      <c s="4" r="D6">
        <v>3.0</v>
      </c>
      <c s="8" r="E6"/>
    </row>
    <row customHeight="1" r="7" ht="15.0">
      <c s="8" r="A7"/>
      <c s="34" r="B7"/>
      <c s="8" r="C7"/>
      <c s="8" r="D7"/>
      <c s="8" r="E7"/>
    </row>
    <row customHeight="1" r="8" ht="15.0">
      <c s="8" r="A8"/>
      <c s="34" r="B8"/>
      <c s="8" r="C8"/>
      <c s="8" r="D8"/>
      <c s="8" r="E8"/>
    </row>
    <row customHeight="1" r="9" ht="15.0">
      <c s="3" r="A9"/>
      <c s="27" r="B9"/>
      <c s="3" r="C9"/>
      <c s="3" r="D9"/>
      <c s="3" r="E9"/>
    </row>
    <row customHeight="1" r="10" ht="15.0">
      <c s="3" r="A10"/>
      <c s="3" r="B10"/>
      <c s="3" r="C10"/>
      <c s="3" r="D10"/>
      <c s="3" r="E10"/>
    </row>
    <row customHeight="1" r="11" ht="15.0">
      <c s="3" r="A11"/>
      <c s="3" r="B11"/>
      <c s="3" r="C11"/>
      <c s="3" r="D11"/>
      <c s="3" r="E11"/>
    </row>
    <row customHeight="1" r="12" ht="15.0">
      <c s="3" r="A12"/>
      <c s="3" r="B12"/>
      <c s="3" r="C12"/>
      <c s="3" r="D12"/>
      <c s="3" r="E12"/>
    </row>
    <row customHeight="1" r="13" ht="15.0">
      <c s="3" r="A13"/>
      <c s="3" r="B13"/>
      <c s="3" r="C13"/>
      <c s="3" r="D13"/>
      <c s="3" r="E13"/>
    </row>
    <row customHeight="1" r="14" ht="15.0">
      <c s="3" r="A14"/>
      <c s="3" r="B14"/>
      <c s="3" r="C14"/>
      <c s="3" r="D14"/>
      <c s="3" r="E14"/>
    </row>
    <row customHeight="1" r="15" ht="15.0">
      <c s="3" r="A15"/>
      <c s="3" r="B15"/>
      <c s="3" r="C15"/>
      <c s="3" r="D15"/>
      <c s="3" r="E15"/>
    </row>
    <row customHeight="1" r="16" ht="15.0">
      <c s="3" r="A16"/>
      <c s="3" r="B16"/>
      <c s="3" r="C16"/>
      <c s="3" r="D16"/>
      <c s="3" r="E16"/>
    </row>
    <row customHeight="1" r="17" ht="15.0">
      <c s="3" r="A17"/>
      <c s="3" r="B17"/>
      <c s="3" r="C17"/>
      <c s="3" r="D17"/>
      <c s="3" r="E17"/>
    </row>
    <row customHeight="1" r="18" ht="15.0">
      <c s="3" r="A18"/>
      <c s="3" r="B18"/>
      <c s="3" r="C18"/>
      <c s="3" r="D18"/>
      <c s="3" r="E18"/>
    </row>
    <row customHeight="1" r="19" ht="15.0">
      <c s="3" r="A19"/>
      <c s="3" r="B19"/>
      <c s="3" r="C19"/>
      <c s="3" r="D19"/>
      <c s="3" r="E19"/>
    </row>
    <row customHeight="1" r="20" ht="15.0">
      <c s="3" r="A20"/>
      <c s="3" r="B20"/>
      <c s="3" r="C20"/>
      <c s="3" r="D20"/>
      <c s="3" r="E20"/>
    </row>
    <row customHeight="1" r="21" ht="15.0">
      <c s="3" r="A21"/>
      <c s="3" r="B21"/>
      <c s="3" r="C21"/>
      <c s="3" r="D21"/>
      <c s="3" r="E2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6.57"/>
    <col min="2" customWidth="1" max="2" width="5.0"/>
    <col min="3" customWidth="1" max="3" width="13.43"/>
    <col min="4" customWidth="1" max="4" width="0.57"/>
    <col min="5" customWidth="1" max="7" width="2.71"/>
    <col min="8" customWidth="1" max="8" width="0.57"/>
    <col min="9" customWidth="1" max="11" width="2.71"/>
    <col min="12" customWidth="1" max="12" width="0.57"/>
    <col min="13" customWidth="1" max="15" width="2.71"/>
    <col min="16" customWidth="1" max="16" width="0.57"/>
    <col min="17" customWidth="1" max="19" width="2.71"/>
    <col min="20" customWidth="1" max="20" width="0.57"/>
    <col min="21" customWidth="1" max="23" width="2.71"/>
    <col min="24" customWidth="1" max="24" width="0.57"/>
    <col min="25" customWidth="1" max="27" width="2.71"/>
    <col min="28" customWidth="1" max="28" width="0.57"/>
    <col min="29" customWidth="1" max="31" width="2.71"/>
    <col min="32" customWidth="1" max="33" width="0.57"/>
    <col min="34" customWidth="1" max="34" width="6.0"/>
    <col min="35" customWidth="1" max="35" width="6.14"/>
  </cols>
  <sheetData>
    <row customHeight="1" r="1" ht="21.0">
      <c t="s" s="35" r="A1">
        <v>360</v>
      </c>
      <c s="29" r="AG1"/>
      <c s="29" r="AH1"/>
      <c s="29" r="AI1"/>
    </row>
    <row customHeight="1" r="2" ht="39.75">
      <c t="s" s="36" r="A2">
        <v>361</v>
      </c>
      <c t="s" s="36" r="B2">
        <v>362</v>
      </c>
      <c t="s" s="36" r="C2">
        <v>363</v>
      </c>
      <c s="37" r="D2"/>
      <c t="s" s="38" r="E2">
        <v>364</v>
      </c>
      <c s="39" r="H2"/>
      <c t="s" s="38" r="I2">
        <v>365</v>
      </c>
      <c s="39" r="L2"/>
      <c t="s" s="38" r="M2">
        <v>366</v>
      </c>
      <c s="39" r="P2"/>
      <c t="s" s="38" r="Q2">
        <v>367</v>
      </c>
      <c s="40" r="T2"/>
      <c t="s" s="38" r="U2">
        <v>368</v>
      </c>
      <c s="40" r="X2"/>
      <c t="s" s="38" r="Y2">
        <v>369</v>
      </c>
      <c s="41" r="AB2"/>
      <c t="s" s="38" r="AC2">
        <v>370</v>
      </c>
      <c s="41" r="AF2"/>
      <c s="41" r="AG2"/>
      <c t="s" s="2" r="AH2">
        <v>371</v>
      </c>
      <c t="s" s="2" r="AI2">
        <v>372</v>
      </c>
    </row>
    <row customHeight="1" r="3" ht="21.75">
      <c s="42" r="A3"/>
      <c s="42" r="B3">
        <v>1309.0</v>
      </c>
      <c t="s" s="43" r="C3">
        <v>373</v>
      </c>
      <c s="44" r="D3"/>
      <c t="s" s="24" r="E3">
        <v>374</v>
      </c>
      <c s="45" r="F3"/>
      <c s="3" r="G3"/>
      <c s="46" r="H3"/>
      <c s="24" r="I3">
        <v>0.0</v>
      </c>
      <c s="45" r="J3"/>
      <c s="3" r="K3"/>
      <c s="46" r="L3"/>
      <c s="24" r="M3">
        <v>0.0</v>
      </c>
      <c s="45" r="N3"/>
      <c s="3" r="O3"/>
      <c s="46" r="P3"/>
      <c t="s" s="47" r="Q3">
        <v>375</v>
      </c>
      <c s="47" r="R3"/>
      <c s="48" r="S3"/>
      <c s="41" r="T3"/>
      <c s="47" r="U3">
        <v>0.0</v>
      </c>
      <c s="49" r="V3"/>
      <c s="50" r="W3"/>
      <c s="41" r="X3"/>
      <c s="47" r="Y3">
        <v>0.0</v>
      </c>
      <c s="49" r="Z3"/>
      <c s="50" r="AA3"/>
      <c s="41" r="AB3"/>
      <c s="47" r="AC3">
        <v>0.0</v>
      </c>
      <c s="49" r="AD3"/>
      <c s="50" r="AE3"/>
      <c s="41" r="AF3"/>
      <c s="41" r="AG3"/>
      <c s="9" r="AH3">
        <v>1.0</v>
      </c>
      <c s="9" r="AI3">
        <v>10.0</v>
      </c>
    </row>
    <row customHeight="1" r="4" ht="21.75">
      <c t="s" s="51" r="A4">
        <v>376</v>
      </c>
      <c s="42" r="B4">
        <v>1053.0</v>
      </c>
      <c t="s" s="43" r="C4">
        <v>377</v>
      </c>
      <c s="44" r="D4"/>
      <c s="24" r="E4">
        <v>0.0</v>
      </c>
      <c s="45" r="F4"/>
      <c s="3" r="G4"/>
      <c s="46" r="H4"/>
      <c s="24" r="I4">
        <v>0.0</v>
      </c>
      <c s="45" r="J4"/>
      <c s="3" r="K4"/>
      <c s="46" r="L4"/>
      <c s="24" r="M4">
        <v>0.0</v>
      </c>
      <c s="45" r="N4"/>
      <c s="3" r="O4"/>
      <c s="46" r="P4"/>
      <c s="24" r="Q4">
        <v>0.0</v>
      </c>
      <c s="24" r="R4"/>
      <c s="9" r="S4"/>
      <c s="41" r="T4"/>
      <c s="47" r="U4">
        <v>0.0</v>
      </c>
      <c s="49" r="V4"/>
      <c s="50" r="W4"/>
      <c s="41" r="X4"/>
      <c s="47" r="Y4">
        <v>0.0</v>
      </c>
      <c s="49" r="Z4"/>
      <c s="50" r="AA4"/>
      <c s="41" r="AB4"/>
      <c s="49" r="AC4"/>
      <c s="49" r="AD4"/>
      <c s="50" r="AE4"/>
      <c s="41" r="AF4"/>
      <c s="41" r="AG4"/>
      <c s="9" r="AH4">
        <v>2.0</v>
      </c>
      <c s="9" r="AI4">
        <v>8.0</v>
      </c>
    </row>
    <row customHeight="1" r="5" ht="21.75">
      <c s="52" r="A5"/>
      <c s="42" r="B5">
        <v>404.0</v>
      </c>
      <c t="s" s="43" r="C5">
        <v>378</v>
      </c>
      <c s="44" r="D5"/>
      <c t="s" s="24" r="E5">
        <v>379</v>
      </c>
      <c t="s" s="24" r="F5">
        <v>380</v>
      </c>
      <c s="3" r="G5"/>
      <c s="46" r="H5"/>
      <c s="24" r="I5">
        <v>0.0</v>
      </c>
      <c s="24" r="J5"/>
      <c s="9" r="K5"/>
      <c s="46" r="L5"/>
      <c t="s" s="24" r="M5">
        <v>381</v>
      </c>
      <c s="24" r="N5"/>
      <c s="9" r="O5"/>
      <c s="46" r="P5"/>
      <c t="s" s="24" r="Q5">
        <v>382</v>
      </c>
      <c s="45" r="R5"/>
      <c s="3" r="S5"/>
      <c s="41" r="T5"/>
      <c t="s" s="24" r="U5">
        <v>383</v>
      </c>
      <c s="24" r="V5"/>
      <c s="9" r="W5"/>
      <c s="41" r="X5"/>
      <c t="s" s="24" r="Y5">
        <v>384</v>
      </c>
      <c t="s" s="24" r="Z5">
        <v>385</v>
      </c>
      <c t="s" s="9" r="AA5">
        <v>386</v>
      </c>
      <c s="41" r="AB5"/>
      <c s="45" r="AC5"/>
      <c s="45" r="AD5"/>
      <c s="3" r="AE5"/>
      <c s="41" r="AF5"/>
      <c s="41" r="AG5"/>
      <c s="9" r="AH5">
        <v>3.0</v>
      </c>
      <c s="9" r="AI5">
        <v>6.0</v>
      </c>
    </row>
    <row customHeight="1" r="6" ht="21.75">
      <c s="52" r="A6"/>
      <c s="42" r="B6">
        <v>1300.0</v>
      </c>
      <c t="s" s="43" r="C6">
        <v>387</v>
      </c>
      <c s="53" r="D6"/>
      <c t="s" s="24" r="E6">
        <v>388</v>
      </c>
      <c s="24" r="F6"/>
      <c s="3" r="G6"/>
      <c s="46" r="H6"/>
      <c t="s" s="24" r="I6">
        <v>389</v>
      </c>
      <c s="45" r="J6"/>
      <c s="3" r="K6"/>
      <c s="46" r="L6"/>
      <c t="s" s="24" r="M6">
        <v>390</v>
      </c>
      <c s="24" r="N6"/>
      <c s="3" r="O6"/>
      <c s="46" r="P6"/>
      <c t="s" s="47" r="Q6">
        <v>391</v>
      </c>
      <c s="47" r="R6"/>
      <c s="48" r="S6"/>
      <c s="41" r="T6"/>
      <c t="s" s="47" r="U6">
        <v>392</v>
      </c>
      <c t="s" s="47" r="V6">
        <v>393</v>
      </c>
      <c t="s" s="48" r="W6">
        <v>394</v>
      </c>
      <c s="41" r="X6"/>
      <c s="49" r="Y6"/>
      <c s="49" r="Z6"/>
      <c s="50" r="AA6"/>
      <c s="41" r="AB6"/>
      <c s="49" r="AC6"/>
      <c s="49" r="AD6"/>
      <c s="50" r="AE6"/>
      <c s="41" r="AF6"/>
      <c s="41" r="AG6"/>
      <c s="9" r="AH6">
        <v>4.0</v>
      </c>
      <c s="9" r="AI6">
        <v>4.0</v>
      </c>
    </row>
    <row customHeight="1" r="7" ht="21.75">
      <c s="54" r="A7"/>
      <c s="54" r="B7">
        <v>441.0</v>
      </c>
      <c t="s" s="55" r="C7">
        <v>395</v>
      </c>
      <c s="44" r="D7"/>
      <c s="23" r="E7"/>
      <c s="56" r="F7"/>
      <c s="7" r="G7"/>
      <c s="46" r="H7"/>
      <c t="s" s="23" r="I7">
        <v>396</v>
      </c>
      <c t="s" s="23" r="J7">
        <v>397</v>
      </c>
      <c s="11" r="K7"/>
      <c s="46" r="L7"/>
      <c t="s" s="23" r="M7">
        <v>398</v>
      </c>
      <c t="s" s="23" r="N7">
        <v>399</v>
      </c>
      <c t="s" s="11" r="O7">
        <v>400</v>
      </c>
      <c s="46" r="P7"/>
      <c s="56" r="Q7"/>
      <c s="56" r="R7"/>
      <c s="7" r="S7"/>
      <c s="41" r="T7"/>
      <c s="56" r="U7"/>
      <c s="56" r="V7"/>
      <c s="7" r="W7"/>
      <c s="41" r="X7"/>
      <c s="56" r="Y7"/>
      <c s="56" r="Z7"/>
      <c s="7" r="AA7"/>
      <c s="41" r="AB7"/>
      <c s="56" r="AC7"/>
      <c s="56" r="AD7"/>
      <c s="7" r="AE7"/>
      <c s="41" r="AF7"/>
      <c s="41" r="AG7"/>
      <c s="11" r="AH7">
        <v>5.0</v>
      </c>
      <c s="11" r="AI7">
        <v>2.0</v>
      </c>
    </row>
    <row customHeight="1" r="8" ht="21.75">
      <c s="52" r="A8"/>
      <c s="42" r="B8">
        <v>4033.0</v>
      </c>
      <c t="s" s="43" r="C8">
        <v>401</v>
      </c>
      <c s="44" r="D8"/>
      <c t="s" s="24" r="E8">
        <v>402</v>
      </c>
      <c s="45" r="F8"/>
      <c s="3" r="G8"/>
      <c s="46" r="H8"/>
      <c t="s" s="24" r="I8">
        <v>403</v>
      </c>
      <c t="s" s="24" r="J8">
        <v>404</v>
      </c>
      <c t="s" s="9" r="K8">
        <v>405</v>
      </c>
      <c s="46" r="L8"/>
      <c t="s" s="24" r="M8">
        <v>406</v>
      </c>
      <c t="s" s="24" r="N8">
        <v>407</v>
      </c>
      <c t="s" s="9" r="O8">
        <v>408</v>
      </c>
      <c s="46" r="P8"/>
      <c s="45" r="Q8"/>
      <c s="45" r="R8"/>
      <c s="3" r="S8"/>
      <c s="41" r="T8"/>
      <c s="49" r="U8"/>
      <c s="49" r="V8"/>
      <c s="50" r="W8"/>
      <c s="41" r="X8"/>
      <c s="49" r="Y8"/>
      <c s="49" r="Z8"/>
      <c s="50" r="AA8"/>
      <c s="41" r="AB8"/>
      <c s="49" r="AC8"/>
      <c s="49" r="AD8"/>
      <c s="50" r="AE8"/>
      <c s="41" r="AF8"/>
      <c s="41" r="AG8"/>
      <c s="9" r="AH8">
        <v>6.0</v>
      </c>
      <c s="9" r="AI8">
        <v>1.0</v>
      </c>
    </row>
    <row customHeight="1" r="9" ht="21.75">
      <c s="57" r="A9"/>
      <c s="57" r="B9"/>
      <c s="58" r="C9"/>
      <c s="44" r="D9"/>
      <c s="56" r="E9"/>
      <c s="56" r="F9"/>
      <c s="7" r="G9"/>
      <c s="46" r="H9"/>
      <c s="56" r="I9"/>
      <c s="56" r="J9"/>
      <c s="7" r="K9"/>
      <c s="46" r="L9"/>
      <c s="56" r="M9"/>
      <c s="56" r="N9"/>
      <c s="7" r="O9"/>
      <c s="46" r="P9"/>
      <c s="56" r="Q9"/>
      <c s="56" r="R9"/>
      <c s="7" r="S9"/>
      <c s="41" r="T9"/>
      <c s="56" r="U9"/>
      <c s="56" r="V9"/>
      <c s="7" r="W9"/>
      <c s="41" r="X9"/>
      <c s="56" r="Y9"/>
      <c s="56" r="Z9"/>
      <c s="7" r="AA9"/>
      <c s="41" r="AB9"/>
      <c s="56" r="AC9"/>
      <c s="56" r="AD9"/>
      <c s="7" r="AE9"/>
      <c s="41" r="AF9"/>
      <c s="41" r="AG9"/>
      <c s="7" r="AH9"/>
      <c s="7" r="AI9"/>
    </row>
    <row customHeight="1" r="10" ht="21.75">
      <c s="52" r="A10"/>
      <c s="52" r="B10"/>
      <c s="59" r="C10"/>
      <c s="44" r="D10"/>
      <c s="45" r="E10"/>
      <c s="45" r="F10"/>
      <c s="3" r="G10"/>
      <c s="46" r="H10"/>
      <c s="49" r="I10"/>
      <c s="49" r="J10"/>
      <c s="50" r="K10"/>
      <c s="46" r="L10"/>
      <c s="49" r="M10"/>
      <c s="49" r="N10"/>
      <c s="50" r="O10"/>
      <c s="46" r="P10"/>
      <c s="49" r="Q10"/>
      <c s="49" r="R10"/>
      <c s="50" r="S10"/>
      <c s="41" r="T10"/>
      <c s="49" r="U10"/>
      <c s="49" r="V10"/>
      <c s="50" r="W10"/>
      <c s="41" r="X10"/>
      <c s="49" r="Y10"/>
      <c s="49" r="Z10"/>
      <c s="50" r="AA10"/>
      <c s="41" r="AB10"/>
      <c s="49" r="AC10"/>
      <c s="49" r="AD10"/>
      <c s="50" r="AE10"/>
      <c s="41" r="AF10"/>
      <c s="41" r="AG10"/>
      <c s="3" r="AH10"/>
      <c s="3" r="AI10"/>
    </row>
    <row customHeight="1" r="11" ht="21.75">
      <c s="52" r="A11"/>
      <c s="52" r="B11"/>
      <c s="59" r="C11"/>
      <c s="44" r="D11"/>
      <c s="45" r="E11"/>
      <c s="45" r="F11"/>
      <c s="3" r="G11"/>
      <c s="46" r="H11"/>
      <c s="45" r="I11"/>
      <c s="45" r="J11"/>
      <c s="3" r="K11"/>
      <c s="46" r="L11"/>
      <c s="45" r="M11"/>
      <c s="45" r="N11"/>
      <c s="3" r="O11"/>
      <c s="46" r="P11"/>
      <c s="45" r="Q11"/>
      <c s="45" r="R11"/>
      <c s="3" r="S11"/>
      <c s="41" r="T11"/>
      <c s="45" r="U11"/>
      <c s="45" r="V11"/>
      <c s="3" r="W11"/>
      <c s="41" r="X11"/>
      <c s="49" r="Y11"/>
      <c s="49" r="Z11"/>
      <c s="50" r="AA11"/>
      <c s="41" r="AB11"/>
      <c s="49" r="AC11"/>
      <c s="49" r="AD11"/>
      <c s="50" r="AE11"/>
      <c s="41" r="AF11"/>
      <c s="41" r="AG11"/>
      <c s="3" r="AH11"/>
      <c s="3" r="AI11"/>
    </row>
    <row customHeight="1" r="12" ht="21.75">
      <c s="57" r="A12"/>
      <c s="57" r="B12"/>
      <c s="58" r="C12"/>
      <c s="44" r="D12"/>
      <c s="56" r="E12"/>
      <c s="56" r="F12"/>
      <c s="7" r="G12"/>
      <c s="46" r="H12"/>
      <c s="56" r="I12"/>
      <c s="56" r="J12"/>
      <c s="7" r="K12"/>
      <c s="46" r="L12"/>
      <c s="56" r="M12"/>
      <c s="56" r="N12"/>
      <c s="7" r="O12"/>
      <c s="46" r="P12"/>
      <c s="56" r="Q12"/>
      <c s="56" r="R12"/>
      <c s="7" r="S12"/>
      <c s="41" r="T12"/>
      <c s="56" r="U12"/>
      <c s="56" r="V12"/>
      <c s="7" r="W12"/>
      <c s="41" r="X12"/>
      <c s="56" r="Y12"/>
      <c s="56" r="Z12"/>
      <c s="7" r="AA12"/>
      <c s="41" r="AB12"/>
      <c s="56" r="AC12"/>
      <c s="56" r="AD12"/>
      <c s="7" r="AE12"/>
      <c s="41" r="AF12"/>
      <c s="41" r="AG12"/>
      <c s="7" r="AH12"/>
      <c s="7" r="AI12"/>
    </row>
    <row customHeight="1" r="13" ht="21.75">
      <c s="57" r="A13"/>
      <c s="57" r="B13"/>
      <c s="58" r="C13"/>
      <c s="44" r="D13"/>
      <c s="56" r="E13"/>
      <c s="56" r="F13"/>
      <c s="7" r="G13"/>
      <c s="46" r="H13"/>
      <c s="56" r="I13"/>
      <c s="56" r="J13"/>
      <c s="7" r="K13"/>
      <c s="46" r="L13"/>
      <c s="56" r="M13"/>
      <c s="56" r="N13"/>
      <c s="7" r="O13"/>
      <c s="46" r="P13"/>
      <c s="56" r="Q13"/>
      <c s="56" r="R13"/>
      <c s="7" r="S13"/>
      <c s="41" r="T13"/>
      <c s="56" r="U13"/>
      <c s="56" r="V13"/>
      <c s="7" r="W13"/>
      <c s="41" r="X13"/>
      <c s="56" r="Y13"/>
      <c s="56" r="Z13"/>
      <c s="7" r="AA13"/>
      <c s="41" r="AB13"/>
      <c s="56" r="AC13"/>
      <c s="56" r="AD13"/>
      <c s="7" r="AE13"/>
      <c s="41" r="AF13"/>
      <c s="41" r="AG13"/>
      <c s="7" r="AH13"/>
      <c s="7" r="AI13"/>
    </row>
    <row customHeight="1" r="14" ht="21.75">
      <c s="52" r="A14"/>
      <c s="52" r="B14"/>
      <c s="59" r="C14"/>
      <c s="44" r="D14"/>
      <c s="45" r="E14"/>
      <c s="45" r="F14"/>
      <c s="3" r="G14"/>
      <c s="46" r="H14"/>
      <c s="49" r="I14"/>
      <c s="49" r="J14"/>
      <c s="50" r="K14"/>
      <c s="46" r="L14"/>
      <c s="49" r="M14"/>
      <c s="49" r="N14"/>
      <c s="50" r="O14"/>
      <c s="46" r="P14"/>
      <c s="49" r="Q14"/>
      <c s="49" r="R14"/>
      <c s="50" r="S14"/>
      <c s="41" r="T14"/>
      <c s="49" r="U14"/>
      <c s="49" r="V14"/>
      <c s="50" r="W14"/>
      <c s="41" r="X14"/>
      <c s="49" r="Y14"/>
      <c s="49" r="Z14"/>
      <c s="50" r="AA14"/>
      <c s="41" r="AB14"/>
      <c s="49" r="AC14"/>
      <c s="49" r="AD14"/>
      <c s="50" r="AE14"/>
      <c s="41" r="AF14"/>
      <c s="41" r="AG14"/>
      <c s="3" r="AH14"/>
      <c s="3" r="AI14"/>
    </row>
    <row customHeight="1" r="15" ht="21.75">
      <c s="60" r="A15"/>
      <c s="60" r="B15"/>
      <c s="61" r="C15"/>
      <c s="44" r="D15"/>
      <c s="45" r="E15"/>
      <c s="45" r="F15"/>
      <c s="3" r="G15"/>
      <c s="46" r="H15"/>
      <c s="49" r="I15"/>
      <c s="49" r="J15"/>
      <c s="50" r="K15"/>
      <c s="46" r="L15"/>
      <c s="49" r="M15"/>
      <c s="49" r="N15"/>
      <c s="50" r="O15"/>
      <c s="46" r="P15"/>
      <c s="49" r="Q15"/>
      <c s="49" r="R15"/>
      <c s="50" r="S15"/>
      <c s="41" r="T15"/>
      <c s="49" r="U15"/>
      <c s="49" r="V15"/>
      <c s="50" r="W15"/>
      <c s="41" r="X15"/>
      <c s="49" r="Y15"/>
      <c s="49" r="Z15"/>
      <c s="50" r="AA15"/>
      <c s="41" r="AB15"/>
      <c s="49" r="AC15"/>
      <c s="49" r="AD15"/>
      <c s="50" r="AE15"/>
      <c s="41" r="AF15"/>
      <c s="41" r="AG15"/>
      <c s="3" r="AH15"/>
      <c s="3" r="AI15"/>
    </row>
    <row customHeight="1" r="16" ht="21.75">
      <c s="62" r="A16"/>
      <c s="62" r="B16"/>
      <c s="63" r="C16"/>
      <c s="64" r="D16"/>
      <c s="45" r="E16"/>
      <c s="45" r="F16"/>
      <c s="3" r="G16"/>
      <c s="46" r="H16"/>
      <c s="45" r="I16"/>
      <c s="45" r="J16"/>
      <c s="3" r="K16"/>
      <c s="46" r="L16"/>
      <c s="45" r="M16"/>
      <c s="45" r="N16"/>
      <c s="3" r="O16"/>
      <c s="46" r="P16"/>
      <c s="45" r="Q16"/>
      <c s="45" r="R16"/>
      <c s="3" r="S16"/>
      <c s="41" r="T16"/>
      <c s="45" r="U16"/>
      <c s="45" r="V16"/>
      <c s="3" r="W16"/>
      <c s="41" r="X16"/>
      <c s="45" r="Y16"/>
      <c s="45" r="Z16"/>
      <c s="3" r="AA16"/>
      <c s="41" r="AB16"/>
      <c s="45" r="AC16"/>
      <c s="45" r="AD16"/>
      <c s="3" r="AE16"/>
      <c s="41" r="AF16"/>
      <c s="41" r="AG16"/>
      <c s="3" r="AH16"/>
      <c s="3" r="AI16"/>
    </row>
    <row customHeight="1" r="17" ht="21.75">
      <c s="3" r="A17"/>
      <c s="45" r="B17"/>
      <c s="45" r="C17"/>
      <c s="64" r="D17"/>
      <c s="45" r="E17"/>
      <c s="45" r="F17"/>
      <c s="3" r="G17"/>
      <c s="46" r="H17"/>
      <c s="45" r="I17"/>
      <c s="45" r="J17"/>
      <c s="3" r="K17"/>
      <c s="46" r="L17"/>
      <c s="45" r="M17"/>
      <c s="45" r="N17"/>
      <c s="3" r="O17"/>
      <c s="46" r="P17"/>
      <c s="45" r="Q17"/>
      <c s="45" r="R17"/>
      <c s="3" r="S17"/>
      <c s="41" r="T17"/>
      <c s="49" r="U17"/>
      <c s="49" r="V17"/>
      <c s="50" r="W17"/>
      <c s="41" r="X17"/>
      <c s="49" r="Y17"/>
      <c s="49" r="Z17"/>
      <c s="50" r="AA17"/>
      <c s="41" r="AB17"/>
      <c s="49" r="AC17"/>
      <c s="49" r="AD17"/>
      <c s="50" r="AE17"/>
      <c s="41" r="AF17"/>
      <c s="41" r="AG17"/>
      <c s="3" r="AH17"/>
      <c s="3" r="AI17"/>
    </row>
    <row customHeight="1" r="18" ht="21.75">
      <c s="28" r="A18"/>
      <c s="65" r="B18"/>
      <c s="65" r="C18"/>
      <c s="66" r="D18"/>
      <c s="65" r="E18"/>
      <c s="65" r="F18"/>
      <c s="28" r="G18"/>
      <c s="67" r="H18"/>
      <c s="65" r="I18"/>
      <c s="65" r="J18"/>
      <c s="28" r="K18"/>
      <c s="67" r="L18"/>
      <c s="65" r="M18"/>
      <c s="65" r="N18"/>
      <c s="28" r="O18"/>
      <c s="67" r="P18"/>
      <c s="65" r="Q18"/>
      <c s="65" r="R18"/>
      <c s="28" r="S18"/>
      <c s="41" r="T18"/>
      <c s="65" r="U18"/>
      <c s="65" r="V18"/>
      <c s="28" r="W18"/>
      <c s="41" r="X18"/>
      <c s="65" r="Y18"/>
      <c s="65" r="Z18"/>
      <c s="28" r="AA18"/>
      <c s="41" r="AB18"/>
      <c s="65" r="AC18"/>
      <c s="65" r="AD18"/>
      <c s="28" r="AE18"/>
      <c s="41" r="AF18"/>
      <c s="41" r="AG18"/>
      <c s="3" r="AH18"/>
      <c s="3" r="AI18"/>
    </row>
    <row customHeight="1" r="19" ht="15.0">
      <c s="3" r="A19"/>
      <c s="3" r="B19"/>
      <c s="3" r="C19"/>
      <c s="46" r="D19"/>
      <c s="3" r="E19"/>
      <c s="3" r="F19"/>
      <c s="3" r="G19"/>
      <c s="46" r="H19"/>
      <c s="3" r="I19"/>
      <c s="3" r="J19"/>
      <c s="3" r="K19"/>
      <c s="46" r="L19"/>
      <c s="3" r="M19"/>
      <c s="3" r="N19"/>
      <c s="3" r="O19"/>
      <c s="46" r="P19"/>
      <c s="3" r="Q19"/>
      <c s="3" r="R19"/>
      <c s="3" r="S19"/>
      <c s="46" r="T19"/>
      <c s="3" r="U19"/>
      <c s="3" r="V19"/>
      <c s="3" r="W19"/>
      <c s="46" r="X19"/>
      <c s="3" r="Y19"/>
      <c s="3" r="Z19"/>
      <c s="3" r="AA19"/>
      <c s="46" r="AB19"/>
      <c s="3" r="AC19"/>
      <c s="3" r="AD19"/>
      <c s="3" r="AE19"/>
      <c s="46" r="AF19"/>
      <c s="41" r="AG19"/>
      <c s="3" r="AH19"/>
      <c s="3" r="AI19"/>
    </row>
    <row customHeight="1" r="20" ht="15.0">
      <c s="29" r="A20"/>
      <c s="29" r="B20"/>
      <c s="29" r="C20"/>
      <c s="29" r="D20"/>
      <c s="29" r="E20"/>
      <c s="29" r="F20"/>
      <c s="29" r="G20"/>
      <c s="29" r="H20"/>
      <c s="29" r="I20"/>
      <c s="29" r="J20"/>
      <c s="29" r="K20"/>
      <c s="29" r="L20"/>
      <c s="29" r="M20"/>
      <c s="29" r="N20"/>
      <c s="29" r="O20"/>
      <c s="29" r="P20"/>
      <c s="29" r="Q20"/>
      <c s="29" r="R20"/>
      <c s="29" r="S20"/>
      <c s="29" r="T20"/>
      <c s="29" r="U20"/>
      <c s="29" r="V20"/>
      <c s="29" r="W20"/>
      <c s="29" r="X20"/>
      <c s="29" r="Y20"/>
      <c s="29" r="Z20"/>
      <c s="29" r="AA20"/>
      <c s="29" r="AB20"/>
      <c s="29" r="AC20"/>
      <c s="29" r="AD20"/>
      <c s="29" r="AE20"/>
      <c s="29" r="AF20"/>
      <c s="29" r="AG20"/>
      <c s="29" r="AH20"/>
      <c s="29" r="AI20"/>
    </row>
  </sheetData>
  <mergeCells count="8">
    <mergeCell ref="A1:AF1"/>
    <mergeCell ref="E2:G2"/>
    <mergeCell ref="I2:K2"/>
    <mergeCell ref="M2:O2"/>
    <mergeCell ref="Q2:S2"/>
    <mergeCell ref="U2:W2"/>
    <mergeCell ref="Y2:AA2"/>
    <mergeCell ref="AC2:AE2"/>
  </mergeCells>
  <drawing r:id="rId1"/>
</worksheet>
</file>